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vrgoncalves\Downloads\"/>
    </mc:Choice>
  </mc:AlternateContent>
  <xr:revisionPtr revIDLastSave="0" documentId="13_ncr:1_{F3CAE785-C963-4474-9A83-F13F76728FD7}" xr6:coauthVersionLast="47" xr6:coauthVersionMax="47" xr10:uidLastSave="{00000000-0000-0000-0000-000000000000}"/>
  <bookViews>
    <workbookView xWindow="-28920" yWindow="1665" windowWidth="29040" windowHeight="15720" xr2:uid="{00000000-000D-0000-FFFF-FFFF00000000}"/>
  </bookViews>
  <sheets>
    <sheet name="Instruções" sheetId="3" r:id="rId1"/>
    <sheet name="Autoavaliação" sheetId="4" r:id="rId2"/>
    <sheet name="Autoavaliação Transparência" sheetId="1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<sst xmlns="http://schemas.openxmlformats.org/spreadsheetml/2006/main" count="751" uniqueCount="321">
  <si>
    <t>CATEGORIA 1 - INSTITUCIONAL</t>
  </si>
  <si>
    <t>ITEM</t>
  </si>
  <si>
    <t>DESCRIÇÃO</t>
  </si>
  <si>
    <t>RECOMENDAÇÕES RESUMIDAS</t>
  </si>
  <si>
    <t>APLICAÇÃO</t>
  </si>
  <si>
    <t>SITUAÇÃO</t>
  </si>
  <si>
    <t xml:space="preserve">EVIDÊNCIAS </t>
  </si>
  <si>
    <t>1.1</t>
  </si>
  <si>
    <t xml:space="preserve">Estrutura organizacional </t>
  </si>
  <si>
    <t>Todos os órgão ou entidades e entidades</t>
  </si>
  <si>
    <t>Atende</t>
  </si>
  <si>
    <t>1.2</t>
  </si>
  <si>
    <t>Base jurídica da estrutura organizacional e competências</t>
  </si>
  <si>
    <t xml:space="preserve">1.3 </t>
  </si>
  <si>
    <t xml:space="preserve">Principais cargos e respectivos ocupantes </t>
  </si>
  <si>
    <t>Não atende</t>
  </si>
  <si>
    <t>1.4</t>
  </si>
  <si>
    <t xml:space="preserve">Agenda do dirigente máximo </t>
  </si>
  <si>
    <t>Atende parcialmente</t>
  </si>
  <si>
    <t>1.5</t>
  </si>
  <si>
    <t xml:space="preserve">Horário de atendimento </t>
  </si>
  <si>
    <t>1.6</t>
  </si>
  <si>
    <t xml:space="preserve">Atos Normativos </t>
  </si>
  <si>
    <t>1.7</t>
  </si>
  <si>
    <t>Política de divulgação de informações</t>
  </si>
  <si>
    <t>Empresas Estatais</t>
  </si>
  <si>
    <t xml:space="preserve">1.8 </t>
  </si>
  <si>
    <t xml:space="preserve">Atas </t>
  </si>
  <si>
    <t>Categoria 2 - AÇÕES E PROGRAMAS</t>
  </si>
  <si>
    <t xml:space="preserve">2.1 </t>
  </si>
  <si>
    <t>Programas, projetos, ações e atividades</t>
  </si>
  <si>
    <t xml:space="preserve">Não se aplica </t>
  </si>
  <si>
    <t>2.2</t>
  </si>
  <si>
    <t>Carta de Serviços ao Usuário</t>
  </si>
  <si>
    <t xml:space="preserve">2.3 </t>
  </si>
  <si>
    <t xml:space="preserve">Renúncias de receitas (Incentivos Fiscais)  </t>
  </si>
  <si>
    <t>2.4</t>
  </si>
  <si>
    <t xml:space="preserve">Crédito e Financiamento </t>
  </si>
  <si>
    <t>2.5</t>
  </si>
  <si>
    <t xml:space="preserve">Governança  </t>
  </si>
  <si>
    <t>2.6</t>
  </si>
  <si>
    <t>Carta anual de governança corporativa</t>
  </si>
  <si>
    <t>2.7</t>
  </si>
  <si>
    <t>Relatório integrado ou de sustentabilidade</t>
  </si>
  <si>
    <t>2.8</t>
  </si>
  <si>
    <t>Avaliação de metas e resultados</t>
  </si>
  <si>
    <t>CATEGORIA 3 - PARTICIPAÇÃO SOCIAL</t>
  </si>
  <si>
    <t>3.1</t>
  </si>
  <si>
    <t>Ouvidoria Especializada</t>
  </si>
  <si>
    <t>3.2</t>
  </si>
  <si>
    <t xml:space="preserve"> Audiências e Consultas Públicas</t>
  </si>
  <si>
    <t>3.3</t>
  </si>
  <si>
    <t xml:space="preserve">Conselhos e órgão ou entidades Colegiados </t>
  </si>
  <si>
    <t>CATEGORIA 4 - AUDITORIAS</t>
  </si>
  <si>
    <t xml:space="preserve">4.1 </t>
  </si>
  <si>
    <t xml:space="preserve">Prestação de Contas </t>
  </si>
  <si>
    <t xml:space="preserve">4.2 </t>
  </si>
  <si>
    <t xml:space="preserve">Relatórios de Auditoria </t>
  </si>
  <si>
    <t>?</t>
  </si>
  <si>
    <t>4.3</t>
  </si>
  <si>
    <t>Plano Anual de Atividades de Auditoria Interna (PAINT)</t>
  </si>
  <si>
    <t>Empresas estatais devem publicar o plano até 30 dias após aprovação, com destaque para áreas auditadas e objetivos.</t>
  </si>
  <si>
    <t>4.4</t>
  </si>
  <si>
    <t>Relatório Anual de Atividades de Audioria Interna (RAINT)</t>
  </si>
  <si>
    <t>4.6</t>
  </si>
  <si>
    <t>Demonstrações financeiras</t>
  </si>
  <si>
    <t>CATEGORIA 5 - CONVÊNIOS, PARCERIAS E TRANSFERÊNCIAS</t>
  </si>
  <si>
    <t>5.1</t>
  </si>
  <si>
    <t>Transferências de recursos financeiros</t>
  </si>
  <si>
    <t>5.2</t>
  </si>
  <si>
    <t>Acordos sem transferência de recursos financeiros</t>
  </si>
  <si>
    <t>5.3</t>
  </si>
  <si>
    <t xml:space="preserve">Emendas Parlamentares </t>
  </si>
  <si>
    <t>Todos os órgão ou entidades e entidades, exceto estatais</t>
  </si>
  <si>
    <t>5.4</t>
  </si>
  <si>
    <t>Transferências Especiais</t>
  </si>
  <si>
    <t>CATEGORIA 6 - RECEITAS E DESPESAS</t>
  </si>
  <si>
    <t xml:space="preserve">6.1 </t>
  </si>
  <si>
    <t>Receita pública</t>
  </si>
  <si>
    <t>6.2</t>
  </si>
  <si>
    <t>Despesas</t>
  </si>
  <si>
    <t>6.3</t>
  </si>
  <si>
    <t xml:space="preserve">Política de transações com partes relacionadas </t>
  </si>
  <si>
    <t>6.4</t>
  </si>
  <si>
    <t xml:space="preserve">Política de Dividendos </t>
  </si>
  <si>
    <t>CATEGORIA 7 - LICITAÇÕES E CONTRATOS</t>
  </si>
  <si>
    <t>7.1</t>
  </si>
  <si>
    <t>Licitações</t>
  </si>
  <si>
    <t>7.2</t>
  </si>
  <si>
    <t>Contratos</t>
  </si>
  <si>
    <t xml:space="preserve">CATEGORIA 8 -  OBRAS PÚBLICAS </t>
  </si>
  <si>
    <t xml:space="preserve">8.1 </t>
  </si>
  <si>
    <t xml:space="preserve">Obras Públicas </t>
  </si>
  <si>
    <t>CATEGORIA 9 - PESSOAL</t>
  </si>
  <si>
    <t>9.1</t>
  </si>
  <si>
    <t>Servidores/empregados</t>
  </si>
  <si>
    <t>9.2</t>
  </si>
  <si>
    <t>Diárias</t>
  </si>
  <si>
    <t>9.3</t>
  </si>
  <si>
    <t>Concursos públicos</t>
  </si>
  <si>
    <t>9.4</t>
  </si>
  <si>
    <t>Relação de empregados terceirizados</t>
  </si>
  <si>
    <t>9.5</t>
  </si>
  <si>
    <t>Demonstrativos de quadro de pessoal, remunerações e benefícios</t>
  </si>
  <si>
    <t>9.6</t>
  </si>
  <si>
    <t>Remuneração de dirigentes (administradores e conselheiros)</t>
  </si>
  <si>
    <t>9.7</t>
  </si>
  <si>
    <t>Acordos, convenções e/ou dissídios coletivos aprovados</t>
  </si>
  <si>
    <t>CATEGORIA 10 - INFORMAÇÕES CLASSIFICADAS</t>
  </si>
  <si>
    <t>10.1</t>
  </si>
  <si>
    <t>Rol das informações classificadas em cada grau de sigilo</t>
  </si>
  <si>
    <t>10.2</t>
  </si>
  <si>
    <t>Rol das informações desclassificadas nos últimos doze meses</t>
  </si>
  <si>
    <t>10.3</t>
  </si>
  <si>
    <t>Formulários para pedido de desclassificação</t>
  </si>
  <si>
    <t>CATEGORIA 11 - SERVIÇO DE INFORMAÇÃO AO CIDADÃO (SIC)</t>
  </si>
  <si>
    <t>11.1</t>
  </si>
  <si>
    <t xml:space="preserve">Serviços de Informação (SIC) </t>
  </si>
  <si>
    <t>CATEGORIA 12 - PERGUNTAS FREQUENTES</t>
  </si>
  <si>
    <t>12.1</t>
  </si>
  <si>
    <t xml:space="preserve">Perguntas Frequentes </t>
  </si>
  <si>
    <t>CATEGORIA 13 -  DADOS ABERTOS</t>
  </si>
  <si>
    <t xml:space="preserve">Dados Abertos </t>
  </si>
  <si>
    <t>CATEGORIA 14 - SANÇÕES ADMINISTRATIVAS</t>
  </si>
  <si>
    <t>14.1</t>
  </si>
  <si>
    <t xml:space="preserve">Sanções aplicadas a licitantes e contratados </t>
  </si>
  <si>
    <t>14.2</t>
  </si>
  <si>
    <t xml:space="preserve">Link para fornecedores sancionados no Comprasnet </t>
  </si>
  <si>
    <t>CATEGORIA 15 -  FERRAMENTAS E ASPECTOS TECNOLÓGICOS</t>
  </si>
  <si>
    <t>15.1</t>
  </si>
  <si>
    <t>Ferramenta de pesquisa</t>
  </si>
  <si>
    <t xml:space="preserve">CATEGORIA 16 - PRIVACIDADE E PROTEÇÃO DE DADOS </t>
  </si>
  <si>
    <t xml:space="preserve">16.1 </t>
  </si>
  <si>
    <t>Encarregado pelo Tratamento de Dados Pessoais</t>
  </si>
  <si>
    <t xml:space="preserve">16.2 </t>
  </si>
  <si>
    <t xml:space="preserve">Política de Privacidade </t>
  </si>
  <si>
    <t>Legenda de Avaliação:</t>
  </si>
  <si>
    <t xml:space="preserve">Situação </t>
  </si>
  <si>
    <t>Descrição</t>
  </si>
  <si>
    <t xml:space="preserve">Quando o requisito não é pertinente ao órgão ou entidade/entidade </t>
  </si>
  <si>
    <t>Requisito atendido conforme orientado no Guia de Transparência Ativa</t>
  </si>
  <si>
    <t>Requisito atendido de forma incompleta</t>
  </si>
  <si>
    <t>Requisito não atendido conforme orientado no Guia de Transparência Ativa</t>
  </si>
  <si>
    <t>D (Condição)</t>
  </si>
  <si>
    <t>E (Valor)</t>
  </si>
  <si>
    <t>Disponibilizar leis, decretos e regimentos internos que definem estrutura e competências.</t>
  </si>
  <si>
    <t>Publicar compromissos estratégicos, histórico e atualização regular.</t>
  </si>
  <si>
    <t>Informar horário de funcionamento e atendimento ao público, separado do SIC.</t>
  </si>
  <si>
    <t>Publicar portarias, resoluções e instruções normativas do órgão.</t>
  </si>
  <si>
    <t>Disponibilizar documento com diretrizes para divulgação de informações relevantes.</t>
  </si>
  <si>
    <t>Publicar atas de assembleias gerais, reuniões do Conselho de Administração e Conselho Fiscal.</t>
  </si>
  <si>
    <t xml:space="preserve">Apresentar as principais iniciativas do órgão ou entidade, informando unidade responsável, metas, indicadores, resultados.
</t>
  </si>
  <si>
    <t>Publicar descrição dos serviços, requisitos, prazos, locais, custos e canais de contato.
Se não houver serviços: informar ausência.</t>
  </si>
  <si>
    <t>Publicar fundamento legal, beneficiário, valor, justificativa, contrapartida e resultados.
Se não houver: informar ausência.</t>
  </si>
  <si>
    <t>Informar fundamento legal, beneficiário, valor, condições e avaliação socioambiental.
Se não houver: informar ausência</t>
  </si>
  <si>
    <t xml:space="preserve">Publicar missão, visão, valores, programas de integridade e gestão de riscos e outros programas que melhorem a gestão.
</t>
  </si>
  <si>
    <t xml:space="preserve">Publicar documento consolidado com estrutura, riscos, desempenho e práticas de governança.
</t>
  </si>
  <si>
    <t xml:space="preserve">Publicar relatório anual com desempenho econômico, social e ambiental.
</t>
  </si>
  <si>
    <t xml:space="preserve">Publicar conclusões do Conselho sobre cumprimento de metas e estratégia.
</t>
  </si>
  <si>
    <t xml:space="preserve">Informar os canais de manifestações da sociedade (denúncias, elogios, reclamações, sugestões etc.). Incluir também o relatório anual com dados consolidados e ações adotadas. </t>
  </si>
  <si>
    <t>Publicar calendário, organizando as informações por evento, contendo título, objetivo, datas, formas de participação, documentos disponíveis e resultados.</t>
  </si>
  <si>
    <t xml:space="preserve">Publicar estrutura, base legal, composição, pautas, atas e calendário.
</t>
  </si>
  <si>
    <t>Publicar o Relatório de Gestão anual conforme padrão do TCE/BA. Se possível, publicar  relatórios complementares.</t>
  </si>
  <si>
    <t>Disponibilizar os relatórios produzidos pela AGE, TCE/BA e TCU. Organizar por ano e tipo de auditoria.</t>
  </si>
  <si>
    <t>Publicar relatório com resultados das auditorias internas até março.</t>
  </si>
  <si>
    <t>Publicar demonstrações financeiras auditadas anual e trimestralmente.</t>
  </si>
  <si>
    <t>Incluir banner para Portal Transparência Bahia.
Pode incluir link direto para consultas específicas (Anexo II).
Cumprir Decreto 19.154/2019: disponibilizar arquivos digitalizados dos instrumentos (contratos, convênios, planos de trabalho, aditivos, prestações de contas).
Estatais que não usam FIPLAN: publicar nome do conveniado, número do convênio, processo SEI, objeto, valores, vigência, aditivos e íntegra dos documentos.
Se não houver: informar ausência.</t>
  </si>
  <si>
    <t>Publicar tabela com número do processo, tipo, ano, nome da instituição, objeto, vigência, situação e íntegra do instrumento.
Se não houver: informar ausência.</t>
  </si>
  <si>
    <t>Incluir banner para Portal Transparência Bahia.
Pode incluir link direto para consultas específicas (Anexo II).
Seguir orientações da SPO/SEPLAN para cadastramento do Plano de Ação.
Se não houver: informar ausência.</t>
  </si>
  <si>
    <t>Incluir banner para Portal Transparência Bahia.
Pode incluir link direto para consultas específicas (Anexo II).
Seguir orientações da SPF/SEPLAN para cadastramento no Transferegov.
Orientar entidades privadas sobre obrigação de publicar origem dos recursos, objeto, execução física e financeira, valor total e prestação de contas.</t>
  </si>
  <si>
    <t>Incluir banner para Portal Transparência Bahia e link direto para consultas específicas.
Cumprir Decreto 19.154/2019: disponibilizar arquivos anexos dos instrumentos (contratos, convênios, planos de trabalho, aditivos, prestações de contas).
Publicar íntegra dos documentos das fases interna e externa das licitações.
Estatais que não usam SIMPAS/FIPLAN: incluir dados mínimos</t>
  </si>
  <si>
    <t>Divulgar Plano Anual de Obras e informações completas sobre cada obra: objeto, empresa contratada, situação, contrato, medições, localização, cronograma físico-financeiro, paralisações (se houver) e responsáveis.  
Se não houver obras: informar ausência.</t>
  </si>
  <si>
    <t>Publicar lista com grau de sigilo, data, prazo, fundamento legal e breve descrição.
Se não houver informações classificadas: informar ausência.</t>
  </si>
  <si>
    <t>Disponibilizar modelos para solicitação e recurso, com orientações claras.</t>
  </si>
  <si>
    <t>Publicar endereço, horário, responsáveis e canais de contato do SIC.
Se o SIC estiver integrado à Ouvidoria Especializada, informar claramente.</t>
  </si>
  <si>
    <t>Publicar respostas objetivas às dúvidas mais comuns. Organizar por tema ou serviço, usando linguagem simples. Atualizar periodicamente. Indicar a data da última revisão e inserir links úteis para páginas relacionadas.</t>
  </si>
  <si>
    <t>Publicar conjuntos de dados em formato aberto (CSV, JSON, XML), que reflitam as atividades e entregas do órgão ou entidade. Priorizar temas como projetos, serviços e mapas. Sempre que possível, integrar ao Portal Dados Abertos Bahia.</t>
  </si>
  <si>
    <t>Publicar lista de sanções aplicadas, contendo nome da empresa, CNPJ, tipo de sanção, objeto do contrato, data e vigência. Se não houver sanções, informar de forma clara.</t>
  </si>
  <si>
    <t>Insira link direto para a página de fornecedores sancionados no Comprasnet.BA. Posicionar o link em local visível na seção de transparência ou licitações.</t>
  </si>
  <si>
    <t xml:space="preserve">Disponibilizar ferramenta de pesquisa eficiente no site.
</t>
  </si>
  <si>
    <t xml:space="preserve">Publicar política com informações sobre coleta, uso, direitos e medidas de segurança.
</t>
  </si>
  <si>
    <t xml:space="preserve">Incluir obrigatoriamente banner para Portal Transparência Bahia no site institucional.
Pode disponibilizar link direto para consultas específicas (Anexo II).
Estatais que não usam sistemas do Estado: publicar diretamente no site as informações mínimas
</t>
  </si>
  <si>
    <t>Incluir obrigatoriamente banner para Portal Transparência Bahia no site institucional.
Pode disponibilizar link direto para consultas específicas (Anexo II).
Cumprir Decreto Estadual nº 22.646/2024: usar módulo de Diárias do RHBahia e registrar corretamente as informações.
Estatais que não usam sistemas do Estado: publicar diretamente no site as informações mínimas</t>
  </si>
  <si>
    <t>Publicar remuneração detalhada de administradores e conselheiros, incluindo auxílios e vantagens.
Empresas de capital aberto: divulgar remuneração mínima, média e máxima por função.</t>
  </si>
  <si>
    <t>Publicar acordos coletivos aprovados e remuneração compensatória (quarentena), quando aplicável.</t>
  </si>
  <si>
    <t>Lista até 2º nível hierárquico com nome, cargo, telefone, e-mail e mini currículo.
Estatais: incluir currículos de Conselho e Diretoria.</t>
  </si>
  <si>
    <t>Publicar política revisada anualmente e aprovada pelo Conselho de Administração.</t>
  </si>
  <si>
    <t>Publicar política de distribuição de dividendos, alinhada ao interesse público.</t>
  </si>
  <si>
    <t>Órgãos que usam FIPLAN: incluir banner para Portal Transparência Bahia.
Pode disponibilizar link direto para consultas específicas (Anexo II).
Estatais que não usam FIPLAN: publicar receita prevista, atualizada, arrecadada e classificação por origem e espécie.
Empresas públicas e sociedades de economia mista que recebem recursos do Estado apenas por participação acionária devem divulgar mensalmente execução das despesas do Orçamento de Investimento.</t>
  </si>
  <si>
    <t>Órgãos que usam FIPLAN: incluir banner para Portal Transparência Bahia.
Pode disponibilizar link direto para consultas específicas (Anexo II).
Estatais que não usam FIPLAN: publicar diretamente no site informações mínimas sobre despesas executadas.</t>
  </si>
  <si>
    <t>Incluir banner para Portal Transparência Bahia.
Pode disponibilizar link direto para consultas específicas (Anexo II).
Cumprir Decreto 19.154/2019: disponibilizar arquivos anexos dos instrumentos (contratos, convênios, planos de trabalho, aditivos, prestações de contas).
Publicar íntegra dos documentos das dispensas e inexibilidades
Estatais que não usam SIMPAS/FIPLAN: incluir dados mínimos</t>
  </si>
  <si>
    <t>Incluir link para página de Concursos Públicos do Portal RH Bahia.
Estatais que não usam sistemas do Estado: publicar informações mínimas.</t>
  </si>
  <si>
    <t>Incluir obrigatoriamente banner para Portal Transparência Bahia no site institucional.
Seguir orientações da Secretaria de Administração para cadastro de terceirizados no Comprasnet.ba e cobrar cumprimento pelas empresas contratadas.
Estatais que não usam sistemas do Estado: publicar diretamente no site as informações mínimas.</t>
  </si>
  <si>
    <t>Publicar mensalmente conforme LDO para estatais dependentes do Tesouro Nacional.</t>
  </si>
  <si>
    <t>Publicar lista com identificação do documento, grau anterior e resumo do conteúdo.
Se não houver informações desclassificadas: informar ausência.</t>
  </si>
  <si>
    <t>Publicar nome, cargo e canal de contato.</t>
  </si>
  <si>
    <t>Instruções para Preenchimento da Planilha</t>
  </si>
  <si>
    <t>Introdução</t>
  </si>
  <si>
    <t>Estrutura</t>
  </si>
  <si>
    <t>Colunas</t>
  </si>
  <si>
    <t>Descritivo</t>
  </si>
  <si>
    <t>Orientação</t>
  </si>
  <si>
    <t>Os dados já inseridos não deverão ser alterados.</t>
  </si>
  <si>
    <t>E - Situação</t>
  </si>
  <si>
    <t>Siglas</t>
  </si>
  <si>
    <t>Dicas Gerais</t>
  </si>
  <si>
    <t>Nas colunas em que esteja disponível, utilize a lista suspensa para evitar erros de digitação.</t>
  </si>
  <si>
    <t>Verifique a Ortografia: Antes de salvar a planilha, revise os dados inseridos para evitar erros de digitação.</t>
  </si>
  <si>
    <t>Salve Regularmente: Salve a planilha frequentemente para evitar a perda de dados.</t>
  </si>
  <si>
    <t>E-mail</t>
  </si>
  <si>
    <t>Telefone</t>
  </si>
  <si>
    <t xml:space="preserve">As instruções objetivam orientar os usuários sobre como preencher corretamente a planilha a seguir. </t>
  </si>
  <si>
    <t>Órgão:</t>
  </si>
  <si>
    <t>Publicar organograma até o 4º nível hierárquico, em formato gráfico ou lista.</t>
  </si>
  <si>
    <t xml:space="preserve"> Autovaliação da Transparência Ativa dos Órgãos e Entidades do Poder Executivo do Estado da Bahia</t>
  </si>
  <si>
    <t>A - Item</t>
  </si>
  <si>
    <t>B - Descrição</t>
  </si>
  <si>
    <t>D - Aplicação</t>
  </si>
  <si>
    <t>F - Evidências</t>
  </si>
  <si>
    <t xml:space="preserve">Exemplo: Organograma | SAEB - Secretaria da Administração </t>
  </si>
  <si>
    <t>Exemplo: Leis e Decretos | SECTI - Secretaria de Ciência, Tecnologia e Inovação</t>
  </si>
  <si>
    <t>Exemplo: Dirigentes | SEC - Secretaria de Educação</t>
  </si>
  <si>
    <t>Exemplo: Agenda do Diretor Geral - SEI</t>
  </si>
  <si>
    <t>Exemplo: Horário de Atendimento - Sefaz BA</t>
  </si>
  <si>
    <t>Exemplo: Portarias – PGE GO</t>
  </si>
  <si>
    <t>Exemplo: Diretrizes para divulgação de informações relevantes - Embasa</t>
  </si>
  <si>
    <t>Exemplo: Atas de comitês internos - Desenbahia</t>
  </si>
  <si>
    <t>Apresentar as principais iniciativas do órgão ou entidade, informando unidade responsável, metas, indicadores, resultados.</t>
  </si>
  <si>
    <t>Publicar missão, visão, valores, programas de integridade e gestão de riscos e outros programas que melhorem a gestão.</t>
  </si>
  <si>
    <t>Publicar documento consolidado com estrutura, riscos, desempenho e práticas de governança.</t>
  </si>
  <si>
    <t>Publicar relatório anual com desempenho econômico, social e ambiental.</t>
  </si>
  <si>
    <t>Publicar conclusões do Conselho sobre cumprimento de metas e estratégia.</t>
  </si>
  <si>
    <t>Publicar estrutura, base legal, composição, pautas, atas e calendário.</t>
  </si>
  <si>
    <r>
      <t xml:space="preserve">Lista até 2º nível hierárquico com nome, cargo, telefone, e-mail e mini currículo.
</t>
    </r>
    <r>
      <rPr>
        <b/>
        <sz val="11"/>
        <color theme="1"/>
        <rFont val="Arial"/>
        <family val="2"/>
      </rPr>
      <t>Estatais:</t>
    </r>
    <r>
      <rPr>
        <sz val="11"/>
        <color theme="1"/>
        <rFont val="Arial"/>
        <family val="2"/>
      </rPr>
      <t xml:space="preserve"> incluir currículos de Conselho e Diretoria.</t>
    </r>
  </si>
  <si>
    <t>Numeração dos itens de acordo com listagem das categorias de informação.</t>
  </si>
  <si>
    <t>Links ou descrições textuais que comprovem o atendimento ao item.</t>
  </si>
  <si>
    <r>
      <t xml:space="preserve">Incluir link para página de Concursos Públicos do Portal RH Bahia (https://servidores.rhbahia.ba.gov.br/index.php/concursos/listar)
</t>
    </r>
    <r>
      <rPr>
        <b/>
        <sz val="11"/>
        <color theme="1"/>
        <rFont val="Arial"/>
        <family val="2"/>
      </rPr>
      <t>Estatais que não usam sistemas do Estado:</t>
    </r>
    <r>
      <rPr>
        <sz val="11"/>
        <color theme="1"/>
        <rFont val="Arial"/>
        <family val="2"/>
      </rPr>
      <t xml:space="preserve"> publicar informações mínimas.</t>
    </r>
  </si>
  <si>
    <r>
      <t xml:space="preserve">1.Incluir banner para Portal Transparência Bahia.
2.Seguir orientações da Secretaria de Administração para cadastro de terceirizados no Comprasnet.ba e cobrar cumprimento pelas empresas contratadas.
</t>
    </r>
    <r>
      <rPr>
        <b/>
        <sz val="11"/>
        <color theme="1"/>
        <rFont val="Arial"/>
        <family val="2"/>
      </rPr>
      <t>Estatais que não usam o Comprasnet.ba:</t>
    </r>
    <r>
      <rPr>
        <sz val="11"/>
        <color theme="1"/>
        <rFont val="Arial"/>
        <family val="2"/>
      </rPr>
      <t xml:space="preserve"> publicar diretamente no site as informações mínimas.</t>
    </r>
  </si>
  <si>
    <t>Publicar política com informações sobre coleta, uso, direitos e medidas de segurança.</t>
  </si>
  <si>
    <t>Disponibilizar ferramenta de pesquisa eficiente no site.</t>
  </si>
  <si>
    <t>Inserir link direto para a página de fornecedores sancionados no Comprasnet.BA(https://www.comprasnet.ba.gov.br/inter/system/Fornecedor/FornecedorComPenalidade.asp)
Posicionar o link em local visível na seção de transparência ou licitações.</t>
  </si>
  <si>
    <t>Órgão ou entidade:</t>
  </si>
  <si>
    <t>Exemplo: LGPD Encarregado | SEINFRA - Secretaria de Infraestrutura</t>
  </si>
  <si>
    <t>Exemplo: Ferramenta de Pesquisa - SEADES</t>
  </si>
  <si>
    <t>Exemplo: Política de Privacidade do ba.gov.br</t>
  </si>
  <si>
    <t>Exemplo: Acordos sem Transferência de Recursos – Agência Brasil Central</t>
  </si>
  <si>
    <t>Exemplo: Política de transações com partes relacionadas - Embasa</t>
  </si>
  <si>
    <t>Exemplo: Política de Dividendos - CTB</t>
  </si>
  <si>
    <t>Exemplo: Classificação das informações sigilosas – CBM Goiás</t>
  </si>
  <si>
    <t>Exemplo: Formulários para Pedido de Desclassificação — Ministério de Minas e Energia</t>
  </si>
  <si>
    <t>Exemplo: Desclassificação das informações sigilosas – CBM Goiás</t>
  </si>
  <si>
    <t>Exemplo: Programa Bahia Pela Paz</t>
  </si>
  <si>
    <t>Exemplo: Ouvidoria - SAEB
Exemplo: Relatório da Ouvidoria SAEB - 2024</t>
  </si>
  <si>
    <t>Exemplo: Demonstrativo de Quadro de Pessoal, Remunerações e Benefícios — EBC</t>
  </si>
  <si>
    <t>Exemplo: Transparência Salarial - Desenbahia</t>
  </si>
  <si>
    <t>Exemplo: Acordos, Convenções e/ou Dissídios Coletivos Aprovados - Portal Hemobrás</t>
  </si>
  <si>
    <t>Exemplo: Perguntas Frequentes (FAQ) — Ministério da Saúde</t>
  </si>
  <si>
    <t>Exemplo: Conselho Estadual de Saúde – Saúde GO</t>
  </si>
  <si>
    <t>Exemplo: Portal SIC - TJBA</t>
  </si>
  <si>
    <t>Exemplo: Demonstrações Financeiras EMBASA</t>
  </si>
  <si>
    <t>Exemplo: Consultas públicas - ARSP ES</t>
  </si>
  <si>
    <t>Exemplo: Missão, Visão e Valores | SEADES</t>
  </si>
  <si>
    <t>Todos os órgãos e entidades</t>
  </si>
  <si>
    <t>Todos os órgãos e entidadess, exceto estatais</t>
  </si>
  <si>
    <t>Todos os órgãos e entidades, exceto estatais</t>
  </si>
  <si>
    <t>Exemplo: Carta Anual de Políticas e Governança Corporativa | CTB</t>
  </si>
  <si>
    <t>Exemplo: Relatório Integrado da Administração e de Sustentabilidade | CTB</t>
  </si>
  <si>
    <t>C - Orientações Resumidas</t>
  </si>
  <si>
    <t>Descrição objetiva dos critérios a serem atendidos. As orientações na íntegra podem ser consultadas no Guia de Transparência Ativa.</t>
  </si>
  <si>
    <t>Indica a quais órgãos e entidades o item se aplica. É classificada em Todos os órgãos e entidades, Todos os órgãos e entidades, exceto estatais, e Empresas Estatais.</t>
  </si>
  <si>
    <t>Indica o estágio de realização do item. É classificada em Não se aplica, Não atende, Atende parcialmente e Atende.</t>
  </si>
  <si>
    <t>A planilha é composta por colunas e linhas, cada uma destinada a um tipo específico de informação. O preenchimento está relacionado ao cumprimento dos itens conforme o Guia de Transparência Ativa dos órgãos e entidades do Poder Executivo do Estado da Bahia. Abaixo, estão descritas cada coluna e as instruções para o seu preenchimento.</t>
  </si>
  <si>
    <t>Nome do item avaliado.</t>
  </si>
  <si>
    <t>"Atende" – somente quando houver evidências do cumprimento integral .
"Atende parcialmente" – quando apenas parte dos requisitos da  tiver sido atendida.
"Não atende" – quando não houver evidência de atendimento aos requisitos .
"Não se aplica" – quando o item não integra o escopo de atividades do órgão ou entidade, ou se destina a outro tipo de instituição (por exemplo, órgãos, autarquias ou empresas estatais</t>
  </si>
  <si>
    <t>Só deve ser preenchido caso a resposta para o campo Situação seja "Atende parcialmente" ou "Antede".</t>
  </si>
  <si>
    <t xml:space="preserve">SEFAZ </t>
  </si>
  <si>
    <t>AGE</t>
  </si>
  <si>
    <t>COMPRASNET</t>
  </si>
  <si>
    <t>FIPLAN</t>
  </si>
  <si>
    <t>LDO</t>
  </si>
  <si>
    <t>RH BAHIA</t>
  </si>
  <si>
    <t>SCRF/SEPLAN</t>
  </si>
  <si>
    <t>SIMPAS</t>
  </si>
  <si>
    <t>TCE</t>
  </si>
  <si>
    <t>TCU</t>
  </si>
  <si>
    <t>Secretaria da Fazenda do Estado da Bahia</t>
  </si>
  <si>
    <t xml:space="preserve">Sistema Eletrônico de Informação </t>
  </si>
  <si>
    <t>Auditoria Geral do Estado da Bahia</t>
  </si>
  <si>
    <t xml:space="preserve">Sistema Integrado de Planejamento, Contabilidade e Finanças do Estado da Bahia </t>
  </si>
  <si>
    <t xml:space="preserve">Lei de Diretrizes Orçamentária </t>
  </si>
  <si>
    <t xml:space="preserve">Sistema de Recursos Humanos do Estado da Bahia </t>
  </si>
  <si>
    <t>Superintendência de Captação de Reursos Financeiros da Secretaria de planejamento</t>
  </si>
  <si>
    <t xml:space="preserve">Tribunal de Contas do Estado da Bahia </t>
  </si>
  <si>
    <t xml:space="preserve">Tribunal de Contas da União </t>
  </si>
  <si>
    <t> Sistema Integrado de Material, Patrimônio e Serviços do estado da Bahia</t>
  </si>
  <si>
    <t>SEI</t>
  </si>
  <si>
    <t>Sistema de Compras Eletrônicas do Estado da Bahia</t>
  </si>
  <si>
    <t>O correto preenchimento da planilha é fundamental para a organização e análise dos dados. Siga as instruções acima e, em caso de dúvidas, entre em contato com a COINT/AGE.</t>
  </si>
  <si>
    <t xml:space="preserve">Mantenha a formatação padrão da planilha. </t>
  </si>
  <si>
    <t>coint@sefaz.ba.gov.br</t>
  </si>
  <si>
    <t>Contatos - Coordenação de Integridade e Transparência (COINT/AGE)</t>
  </si>
  <si>
    <t>(71) 3115 - 2538/2416/2597</t>
  </si>
  <si>
    <t>Exemplo: Objetivos, Metas e Indicadores de Desempenho | NAV Brasil</t>
  </si>
  <si>
    <t>ORIENTAÇÕES RESUMIDAS</t>
  </si>
  <si>
    <r>
      <t xml:space="preserve">Incluir link para o Portal Oficial do Governo (www.ba.gov.br).
Caso os serviçõs não estejam no Portal, publicar descrição dos serviços, requisitos, prazos, locais, custos e canais de contato.
</t>
    </r>
    <r>
      <rPr>
        <b/>
        <sz val="11"/>
        <color theme="1"/>
        <rFont val="Arial"/>
        <family val="2"/>
      </rPr>
      <t>Caso não exista esse tipo de informação ou atividade, indicar de forma clara no site que não se aplica ao órgão ou entidade.</t>
    </r>
  </si>
  <si>
    <t>Divulgar Plano Anual de Obras e informações completas sobre cada obra: objeto, empresa contratada, situação, contrato, medições, localização, cronograma físico-financeiro, paralisações (se houver), responsáveis, etc.  
Caso não exista esse tipo de informação ou atividade, indicar de forma clara no site que não se aplica ao órgão ou entidade</t>
  </si>
  <si>
    <r>
      <t xml:space="preserve">Publicar lista com identificação do documento, grau anterior e resumo do conteúdo.
</t>
    </r>
    <r>
      <rPr>
        <b/>
        <sz val="11"/>
        <color theme="1"/>
        <rFont val="Arial"/>
        <family val="2"/>
      </rPr>
      <t>Caso não exista esse tipo de informação ou atividade, indicar de forma clara no site que não se aplica ao órgão ou entidade.</t>
    </r>
  </si>
  <si>
    <r>
      <t xml:space="preserve">Publicar lista com grau de sigilo, data, prazo, fundamento legal e breve descrição.
</t>
    </r>
    <r>
      <rPr>
        <b/>
        <sz val="11"/>
        <color theme="1"/>
        <rFont val="Arial"/>
        <family val="2"/>
      </rPr>
      <t>Caso não exista esse tipo de informação ou atividade, indicar de forma clara no site que não se aplica ao órgão ou entidade</t>
    </r>
    <r>
      <rPr>
        <sz val="11"/>
        <color theme="1"/>
        <rFont val="Arial"/>
        <family val="2"/>
      </rPr>
      <t>.</t>
    </r>
  </si>
  <si>
    <r>
      <t xml:space="preserve">Publicar tabela com número do processo, tipo, ano, nome da instituição, objeto, vigência, situação e íntegra do instrumento.
</t>
    </r>
    <r>
      <rPr>
        <b/>
        <sz val="11"/>
        <color theme="1"/>
        <rFont val="Arial"/>
        <family val="2"/>
      </rPr>
      <t>Caso não exista esse tipo de informação ou atividade, indicar de forma clara no site que não se aplica ao órgão ou entidade</t>
    </r>
    <r>
      <rPr>
        <sz val="11"/>
        <color theme="1"/>
        <rFont val="Arial"/>
        <family val="2"/>
      </rPr>
      <t>.</t>
    </r>
  </si>
  <si>
    <r>
      <t xml:space="preserve">Informar fundamento legal, beneficiário, valor, condições e avaliação socioambiental.
</t>
    </r>
    <r>
      <rPr>
        <b/>
        <sz val="11"/>
        <color theme="1"/>
        <rFont val="Arial"/>
        <family val="2"/>
      </rPr>
      <t>Caso não exista esse tipo de informação ou atividade, indicar de forma clara no site que não se aplica ao órgão ou entidade</t>
    </r>
    <r>
      <rPr>
        <sz val="11"/>
        <color theme="1"/>
        <rFont val="Arial"/>
        <family val="2"/>
      </rPr>
      <t>.</t>
    </r>
  </si>
  <si>
    <r>
      <t xml:space="preserve">Publicar fundamento legal, beneficiário, valor, justificativa, contrapartida e resultados.
</t>
    </r>
    <r>
      <rPr>
        <b/>
        <sz val="11"/>
        <color theme="1"/>
        <rFont val="Arial"/>
        <family val="2"/>
      </rPr>
      <t>Caso não exista esse tipo de informação ou atividade, indicar de forma clara no site que não se aplica ao órgão ou entidade</t>
    </r>
    <r>
      <rPr>
        <sz val="11"/>
        <color theme="1"/>
        <rFont val="Arial"/>
        <family val="2"/>
      </rPr>
      <t>.</t>
    </r>
  </si>
  <si>
    <t>Disponibilizar os relatórios produzidos pelo TCE/BA e TCU. Organizar por ano e tipo de auditoria.</t>
  </si>
  <si>
    <t>1.Incluir banner para Portal Transparência Bahia.
Pode incluir link direto para consultas específicas (Anexo I do Guia).
2.Cumprir Decreto 19.154/2019: disponibilizar arquivos digitalizados dos instrumentos (contratos, convênios, planos de trabalho, aditivos, prestações de contas).
Estatais que não usam FIPLAN: publicar nome do conveniado, número do convênio, processo SEI, objeto, valores, vigência, aditivos e íntegra dos documentos.
Caso não exista esse tipo de informação ou atividade, indicar de forma clara no site que não se aplica ao órgão ou entidade.</t>
  </si>
  <si>
    <t>1.Incluir banner para Portal Transparência Bahia.
Pode incluir link direto para consultas específicas (Anexo I do Guia).
2.Seguir orientações da SPO/SEPLAN para cadastramento do Plano de Ação.
Caso não exista esse tipo de informação ou atividade, indicar de forma clara no site que não se aplica ao órgão ou entidade.</t>
  </si>
  <si>
    <t>1.Incluir banner para Portal Transparência Bahia.
Pode incluir link direto para consultas específicas (Anexo I do Guia).
2.Seguir orientações da SPF/SEPLAN para cadastramento no Transferegov.
3.Orientar entidades privadas sobre obrigação de publicar origem dos recursos, objeto, execução física e financeira, valor total e prestação de contas.
Caso não exista esse tipo de informação ou atividade, indicar de forma clara no site que não se aplica ao órgão ou entidade.</t>
  </si>
  <si>
    <t>1.Incluir banner para Portal Transparência Bahia.
Pode disponibilizar link direto para consultas específicas (Anexo I do Guia).
2.Estatais que não usam FIPLAN: publicar receita prevista, atualizada, arrecadada e classificação por origem e espécie.
3.Empresas públicas e sociedades de economia mista que recebem recursos do Estado apenas por participação acionária devem divulgar mensalmente execução das despesas do Orçamento de Investimento.</t>
  </si>
  <si>
    <t>1.Incluir banner para Portal Transparência Bahia.
Pode disponibilizar link direto para consultas específicas (Anexo I do Guia)
Estatais que não usam FIPLAN: publicar diretamente no site informações mínimas sobre despesas executadas.</t>
  </si>
  <si>
    <t>1.Incluir banner para Portal Transparência Bahia.
Pode disponibilizar link direto para consultas específicas (Anexo I do Guia).
2.Incluir no SIMPAS íntegra dos documentos das fases interna e externa das licitações.
Estatais que não usam SIMPAS: incluir dados mínimos</t>
  </si>
  <si>
    <t>1.Incluir banner para Portal Transparência Bahia.
Pode disponibilizar link direto para consultas específicas (Anexo I do Guia).
2.Cumprir Decreto 19.154/2019: disponibilizar arquivos anexos dos instrumentos (contratos, convênios, planos de trabalho, aditivos, prestações de contas).
3.Incluir no SIMPAS ou FIPLAN íntegra dos documentos das dispensas e inexibilidades
Estatais que não usam SIMPAS/FIPLAN: incluir dados mínimos</t>
  </si>
  <si>
    <t>Incluir banner para Portal Transparência Bahia.
Pode disponibilizar link direto para consultas específicas (Anexo I do Guia).
Estatais que não usam RHBahia: publicar diretamente no site as informações mínimas</t>
  </si>
  <si>
    <t>1.Incluir banner para Portal Transparência Bahia.
Pode disponibilizar link direto para consultas específicas (Anexo I do Guia).
2.Cumprir Decreto Estadual nº 22.646/2024: usar módulo de Diárias do RHBahia e registrar corretamente as informações.
Estatais que não usam sistemas do Estado: publicar diretamente no site as informações mínimas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</si>
</sst>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3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0" borderId="1" xfId="2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7" borderId="0" xfId="0" applyFont="1" applyFill="1" applyAlignment="1">
      <alignment vertical="center" wrapText="1"/>
    </xf>
    <xf numFmtId="0" fontId="2" fillId="7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0" fillId="0" borderId="0" xfId="2" applyFont="1"/>
    <xf numFmtId="0" fontId="10" fillId="0" borderId="0" xfId="2" applyFont="1" applyAlignment="1">
      <alignment horizontal="justify" vertical="center"/>
    </xf>
    <xf numFmtId="0" fontId="4" fillId="7" borderId="1" xfId="0" applyFont="1" applyFill="1" applyBorder="1" applyAlignment="1">
      <alignment horizontal="center" vertical="center" wrapText="1"/>
    </xf>
    <xf numFmtId="0" fontId="10" fillId="3" borderId="0" xfId="2" applyFont="1" applyFill="1" applyAlignment="1">
      <alignment horizontal="justify" vertical="center"/>
    </xf>
    <xf numFmtId="0" fontId="3" fillId="8" borderId="0" xfId="0" applyFont="1" applyFill="1"/>
    <xf numFmtId="0" fontId="3" fillId="8" borderId="0" xfId="0" applyFont="1" applyFill="1" applyAlignment="1">
      <alignment vertical="center" wrapText="1"/>
    </xf>
    <xf numFmtId="0" fontId="2" fillId="8" borderId="0" xfId="0" applyFont="1" applyFill="1" applyAlignment="1">
      <alignment vertical="center"/>
    </xf>
    <xf numFmtId="0" fontId="2" fillId="8" borderId="0" xfId="0" applyFont="1" applyFill="1"/>
    <xf numFmtId="0" fontId="3" fillId="8" borderId="0" xfId="0" applyFont="1" applyFill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1" xfId="2" applyFont="1" applyBorder="1"/>
    <xf numFmtId="0" fontId="9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8" fillId="0" borderId="2" xfId="2" applyBorder="1" applyAlignment="1">
      <alignment horizontal="left" vertical="center" wrapText="1"/>
    </xf>
    <xf numFmtId="0" fontId="10" fillId="0" borderId="4" xfId="2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4" fillId="8" borderId="1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8" fillId="0" borderId="7" xfId="2" applyBorder="1" applyAlignment="1">
      <alignment horizontal="left"/>
    </xf>
    <xf numFmtId="0" fontId="8" fillId="0" borderId="8" xfId="2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</cellXfs>
  <cellStyles count="3">
    <cellStyle name="Ênfase1" xfId="1" builtinId="29"/>
    <cellStyle name="Hi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3656</xdr:colOff>
      <xdr:row>4</xdr:row>
      <xdr:rowOff>45534</xdr:rowOff>
    </xdr:to>
    <xdr:pic>
      <xdr:nvPicPr>
        <xdr:cNvPr id="2" name="Imagem 1" descr="I:\AGE\GEPRE\DIVERSOS\IMAGENS E BRASÕES\BRASÕES\ENC__logo_AGE_2019\age_brasao.jpg">
          <a:extLst>
            <a:ext uri="{FF2B5EF4-FFF2-40B4-BE49-F238E27FC236}">
              <a16:creationId xmlns:a16="http://schemas.microsoft.com/office/drawing/2014/main" id="{AB365C8E-B993-45EA-A852-2DC5D701F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9406" cy="769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908531</xdr:colOff>
      <xdr:row>3</xdr:row>
      <xdr:rowOff>226509</xdr:rowOff>
    </xdr:to>
    <xdr:pic>
      <xdr:nvPicPr>
        <xdr:cNvPr id="2" name="Imagem 1" descr="I:\AGE\GEPRE\DIVERSOS\IMAGENS E BRASÕES\BRASÕES\ENC__logo_AGE_2019\age_brasao.jpg">
          <a:extLst>
            <a:ext uri="{FF2B5EF4-FFF2-40B4-BE49-F238E27FC236}">
              <a16:creationId xmlns:a16="http://schemas.microsoft.com/office/drawing/2014/main" id="{42E69C6D-7F70-4B4B-84C6-ABC777C95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9406" cy="769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908531</xdr:colOff>
      <xdr:row>3</xdr:row>
      <xdr:rowOff>226509</xdr:rowOff>
    </xdr:to>
    <xdr:pic>
      <xdr:nvPicPr>
        <xdr:cNvPr id="5" name="Imagem 4" descr="I:\AGE\GEPRE\DIVERSOS\IMAGENS E BRASÕES\BRASÕES\ENC__logo_AGE_2019\age_brasao.jpg">
          <a:extLst>
            <a:ext uri="{FF2B5EF4-FFF2-40B4-BE49-F238E27FC236}">
              <a16:creationId xmlns:a16="http://schemas.microsoft.com/office/drawing/2014/main" id="{03EB6849-A15C-492D-9E89-2A5C01066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9406" cy="769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int@sefaz.ba.gov.br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a.gov.br/infraestrutura/lgpd-encarregado" TargetMode="External"/><Relationship Id="rId13" Type="http://schemas.openxmlformats.org/officeDocument/2006/relationships/hyperlink" Target="https://www.ba.gov.br/trilhos/sites/site-ctb/files/migracao_2024/arquivos/File/POLITICADEDISTRIBUICAODEDIVIDENDOS00012319810.pdf" TargetMode="External"/><Relationship Id="rId18" Type="http://schemas.openxmlformats.org/officeDocument/2006/relationships/hyperlink" Target="https://www.ba.gov.br/administracao/node/110" TargetMode="External"/><Relationship Id="rId26" Type="http://schemas.openxmlformats.org/officeDocument/2006/relationships/hyperlink" Target="https://arsp.es.gov.br/consultas-publicas" TargetMode="External"/><Relationship Id="rId3" Type="http://schemas.openxmlformats.org/officeDocument/2006/relationships/hyperlink" Target="https://www.ba.gov.br/educacao/dirigentes" TargetMode="External"/><Relationship Id="rId21" Type="http://schemas.openxmlformats.org/officeDocument/2006/relationships/hyperlink" Target="https://www.hemobras.gov.br/transparencia/empregados-as/acordos-convencoes-e-ou-dissidios-coletivos-aprovados/" TargetMode="External"/><Relationship Id="rId7" Type="http://schemas.openxmlformats.org/officeDocument/2006/relationships/hyperlink" Target="https://www.desenbahia.ba.gov.br/desenbahia/transparencia/atas-de-comites-internos/" TargetMode="External"/><Relationship Id="rId12" Type="http://schemas.openxmlformats.org/officeDocument/2006/relationships/hyperlink" Target="https://www.embasa.ba.gov.br/documents/d/guest/20231212_pol_politica-partes-relacionadas" TargetMode="External"/><Relationship Id="rId17" Type="http://schemas.openxmlformats.org/officeDocument/2006/relationships/hyperlink" Target="https://www.ba.gov.br/bahiapelapaz/" TargetMode="External"/><Relationship Id="rId25" Type="http://schemas.openxmlformats.org/officeDocument/2006/relationships/hyperlink" Target="https://www.embasa.ba.gov.br/demonstracoesfinanceiras" TargetMode="External"/><Relationship Id="rId2" Type="http://schemas.openxmlformats.org/officeDocument/2006/relationships/hyperlink" Target="https://www.ba.gov.br/secti/25/leis-e-decretos" TargetMode="External"/><Relationship Id="rId16" Type="http://schemas.openxmlformats.org/officeDocument/2006/relationships/hyperlink" Target="https://www.bombeiros.go.gov.br/acesso-a-informacao/servico-de-informacoes-ao-cidadao-sic/classificacao-das-informacoes-sigilosas.html" TargetMode="External"/><Relationship Id="rId20" Type="http://schemas.openxmlformats.org/officeDocument/2006/relationships/hyperlink" Target="https://www.desenbahia.ba.gov.br/desenbahia/transparencia/remuneracao-dos-administradores/" TargetMode="External"/><Relationship Id="rId29" Type="http://schemas.openxmlformats.org/officeDocument/2006/relationships/hyperlink" Target="https://www.ba.gov.br/trilhos/836/relatorio-integrado-da-administracao-e-de-sustentabilidade" TargetMode="External"/><Relationship Id="rId1" Type="http://schemas.openxmlformats.org/officeDocument/2006/relationships/hyperlink" Target="https://www.ba.gov.br/administracao/node/8" TargetMode="External"/><Relationship Id="rId6" Type="http://schemas.openxmlformats.org/officeDocument/2006/relationships/hyperlink" Target="https://www.embasa.ba.gov.br/documents/d/guest/20240119_politicadedivulgacao_deinformacoesrelevantes-pdf" TargetMode="External"/><Relationship Id="rId11" Type="http://schemas.openxmlformats.org/officeDocument/2006/relationships/hyperlink" Target="https://goias.gov.br/abc/acordos-sem-transferencia-de-recursos/" TargetMode="External"/><Relationship Id="rId24" Type="http://schemas.openxmlformats.org/officeDocument/2006/relationships/hyperlink" Target="https://www.tjba.jus.br/sic/" TargetMode="External"/><Relationship Id="rId32" Type="http://schemas.openxmlformats.org/officeDocument/2006/relationships/drawing" Target="../drawings/drawing2.xml"/><Relationship Id="rId5" Type="http://schemas.openxmlformats.org/officeDocument/2006/relationships/hyperlink" Target="https://www.sefaz.ba.gov.br/" TargetMode="External"/><Relationship Id="rId15" Type="http://schemas.openxmlformats.org/officeDocument/2006/relationships/hyperlink" Target="https://www.gov.br/mme/pt-br/acesso-a-informacao/informacoes-classificadas/formularios-para-pedido-de-desclassificacao" TargetMode="External"/><Relationship Id="rId23" Type="http://schemas.openxmlformats.org/officeDocument/2006/relationships/hyperlink" Target="https://goias.gov.br/saude/conselho-estadual-de-saude/" TargetMode="External"/><Relationship Id="rId28" Type="http://schemas.openxmlformats.org/officeDocument/2006/relationships/hyperlink" Target="https://www.ba.gov.br/trilhos/831/carta-anual-de-politicas-e-governanca-corporativa-exercicio-2023" TargetMode="External"/><Relationship Id="rId10" Type="http://schemas.openxmlformats.org/officeDocument/2006/relationships/hyperlink" Target="https://www.ba.gov.br/politica-privacidade" TargetMode="External"/><Relationship Id="rId19" Type="http://schemas.openxmlformats.org/officeDocument/2006/relationships/hyperlink" Target="https://acessoainformacao.ebc.com.br/empregados-publicos/demonstrativo-de-quadro-de-pessoal-remuneracoes-e-beneficios" TargetMode="External"/><Relationship Id="rId31" Type="http://schemas.openxmlformats.org/officeDocument/2006/relationships/printerSettings" Target="../printerSettings/printerSettings2.bin"/><Relationship Id="rId4" Type="http://schemas.openxmlformats.org/officeDocument/2006/relationships/hyperlink" Target="https://outlook.office365.com/calendar/published/caab6dd6e5694c989aefe8f4370cf372@sei.ba.gov.br/3376944d8daa455e8f984cf2376e813a12689270904014921846/calendar.html" TargetMode="External"/><Relationship Id="rId9" Type="http://schemas.openxmlformats.org/officeDocument/2006/relationships/hyperlink" Target="https://www.ba.gov.br/social/" TargetMode="External"/><Relationship Id="rId14" Type="http://schemas.openxmlformats.org/officeDocument/2006/relationships/hyperlink" Target="https://www.bombeiros.go.gov.br/acesso-a-informacao/servico-de-informacoes-ao-cidadao-sic/classificacao-das-informacoes-sigilosas.html" TargetMode="External"/><Relationship Id="rId22" Type="http://schemas.openxmlformats.org/officeDocument/2006/relationships/hyperlink" Target="https://www.gov.br/saude/pt-br/acesso-a-informacao/faq" TargetMode="External"/><Relationship Id="rId27" Type="http://schemas.openxmlformats.org/officeDocument/2006/relationships/hyperlink" Target="https://www.ba.gov.br/social/140/missao-visao-e-valores" TargetMode="External"/><Relationship Id="rId30" Type="http://schemas.openxmlformats.org/officeDocument/2006/relationships/hyperlink" Target="https://www.navbrasil.gov.br/prestacao-de-contas/objetivos-metas-e-indicadores-de-desempenho/?utm_source=chatgpt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0DD56-66C3-4520-90F6-27234E1257F8}">
  <dimension ref="A6:C46"/>
  <sheetViews>
    <sheetView tabSelected="1" workbookViewId="0">
      <pane ySplit="6" topLeftCell="A7" activePane="bottomLeft" state="frozen"/>
      <selection pane="bottomLeft" activeCell="B47" sqref="B47"/>
    </sheetView>
  </sheetViews>
  <sheetFormatPr defaultColWidth="103.140625" defaultRowHeight="14.25" x14ac:dyDescent="0.25"/>
  <cols>
    <col min="1" max="3" width="61.42578125" style="6" customWidth="1"/>
    <col min="4" max="16384" width="103.140625" style="6"/>
  </cols>
  <sheetData>
    <row r="6" spans="1:3" ht="15.75" x14ac:dyDescent="0.25">
      <c r="A6" s="52" t="s">
        <v>196</v>
      </c>
      <c r="B6" s="52"/>
      <c r="C6" s="52"/>
    </row>
    <row r="7" spans="1:3" ht="15" x14ac:dyDescent="0.25">
      <c r="A7" s="53"/>
      <c r="B7" s="53"/>
      <c r="C7" s="26"/>
    </row>
    <row r="8" spans="1:3" ht="15" x14ac:dyDescent="0.25">
      <c r="A8" s="27" t="s">
        <v>197</v>
      </c>
      <c r="B8" s="28"/>
      <c r="C8" s="29"/>
    </row>
    <row r="9" spans="1:3" ht="28.5" customHeight="1" x14ac:dyDescent="0.25">
      <c r="A9" s="54" t="s">
        <v>211</v>
      </c>
      <c r="B9" s="54"/>
      <c r="C9" s="54"/>
    </row>
    <row r="11" spans="1:3" ht="15" x14ac:dyDescent="0.25">
      <c r="A11" s="27" t="s">
        <v>198</v>
      </c>
      <c r="B11" s="28"/>
      <c r="C11" s="29"/>
    </row>
    <row r="12" spans="1:3" ht="28.5" customHeight="1" x14ac:dyDescent="0.25">
      <c r="A12" s="54" t="s">
        <v>271</v>
      </c>
      <c r="B12" s="54"/>
      <c r="C12" s="54"/>
    </row>
    <row r="14" spans="1:3" ht="15" x14ac:dyDescent="0.25">
      <c r="A14" s="27" t="s">
        <v>199</v>
      </c>
      <c r="B14" s="28" t="s">
        <v>200</v>
      </c>
      <c r="C14" s="29" t="s">
        <v>201</v>
      </c>
    </row>
    <row r="15" spans="1:3" ht="28.5" x14ac:dyDescent="0.25">
      <c r="A15" s="6" t="s">
        <v>215</v>
      </c>
      <c r="B15" s="6" t="s">
        <v>234</v>
      </c>
      <c r="C15" s="55" t="s">
        <v>202</v>
      </c>
    </row>
    <row r="16" spans="1:3" x14ac:dyDescent="0.25">
      <c r="A16" s="6" t="s">
        <v>216</v>
      </c>
      <c r="B16" s="6" t="s">
        <v>272</v>
      </c>
      <c r="C16" s="55"/>
    </row>
    <row r="17" spans="1:3" ht="42.75" x14ac:dyDescent="0.25">
      <c r="A17" s="6" t="s">
        <v>267</v>
      </c>
      <c r="B17" s="6" t="s">
        <v>268</v>
      </c>
      <c r="C17" s="55"/>
    </row>
    <row r="18" spans="1:3" ht="42.75" x14ac:dyDescent="0.25">
      <c r="A18" s="6" t="s">
        <v>217</v>
      </c>
      <c r="B18" s="6" t="s">
        <v>269</v>
      </c>
      <c r="C18" s="55"/>
    </row>
    <row r="19" spans="1:3" ht="142.5" x14ac:dyDescent="0.25">
      <c r="A19" s="6" t="s">
        <v>203</v>
      </c>
      <c r="B19" s="6" t="s">
        <v>270</v>
      </c>
      <c r="C19" s="6" t="s">
        <v>273</v>
      </c>
    </row>
    <row r="20" spans="1:3" ht="28.5" x14ac:dyDescent="0.25">
      <c r="A20" s="6" t="s">
        <v>218</v>
      </c>
      <c r="B20" s="6" t="s">
        <v>235</v>
      </c>
      <c r="C20" s="6" t="s">
        <v>274</v>
      </c>
    </row>
    <row r="22" spans="1:3" ht="15" x14ac:dyDescent="0.25">
      <c r="A22" s="27" t="s">
        <v>204</v>
      </c>
      <c r="B22" s="28" t="s">
        <v>138</v>
      </c>
      <c r="C22" s="29"/>
    </row>
    <row r="23" spans="1:3" x14ac:dyDescent="0.25">
      <c r="A23" s="6" t="s">
        <v>276</v>
      </c>
      <c r="B23" s="6" t="s">
        <v>287</v>
      </c>
    </row>
    <row r="24" spans="1:3" x14ac:dyDescent="0.25">
      <c r="A24" s="6" t="s">
        <v>277</v>
      </c>
      <c r="B24" s="6" t="s">
        <v>296</v>
      </c>
    </row>
    <row r="25" spans="1:3" ht="14.25" customHeight="1" x14ac:dyDescent="0.25">
      <c r="A25" s="6" t="s">
        <v>278</v>
      </c>
      <c r="B25" s="2" t="s">
        <v>288</v>
      </c>
    </row>
    <row r="26" spans="1:3" x14ac:dyDescent="0.25">
      <c r="A26" s="6" t="s">
        <v>279</v>
      </c>
      <c r="B26" s="6" t="s">
        <v>289</v>
      </c>
    </row>
    <row r="27" spans="1:3" x14ac:dyDescent="0.25">
      <c r="A27" s="6" t="s">
        <v>280</v>
      </c>
      <c r="B27" s="6" t="s">
        <v>290</v>
      </c>
    </row>
    <row r="28" spans="1:3" ht="14.25" customHeight="1" x14ac:dyDescent="0.25">
      <c r="A28" s="6" t="s">
        <v>281</v>
      </c>
      <c r="B28" s="2" t="s">
        <v>291</v>
      </c>
    </row>
    <row r="29" spans="1:3" x14ac:dyDescent="0.25">
      <c r="A29" s="6" t="s">
        <v>275</v>
      </c>
      <c r="B29" s="6" t="s">
        <v>285</v>
      </c>
    </row>
    <row r="30" spans="1:3" x14ac:dyDescent="0.25">
      <c r="A30" s="6" t="s">
        <v>295</v>
      </c>
      <c r="B30" s="6" t="s">
        <v>286</v>
      </c>
    </row>
    <row r="31" spans="1:3" ht="14.25" customHeight="1" x14ac:dyDescent="0.25">
      <c r="A31" s="6" t="s">
        <v>282</v>
      </c>
      <c r="B31" s="2" t="s">
        <v>294</v>
      </c>
    </row>
    <row r="32" spans="1:3" x14ac:dyDescent="0.25">
      <c r="A32" s="6" t="s">
        <v>283</v>
      </c>
      <c r="B32" s="6" t="s">
        <v>292</v>
      </c>
    </row>
    <row r="33" spans="1:3" x14ac:dyDescent="0.25">
      <c r="A33" s="6" t="s">
        <v>284</v>
      </c>
      <c r="B33" s="6" t="s">
        <v>293</v>
      </c>
    </row>
    <row r="36" spans="1:3" ht="15" x14ac:dyDescent="0.25">
      <c r="A36" s="27" t="s">
        <v>205</v>
      </c>
      <c r="B36" s="28"/>
      <c r="C36" s="29"/>
    </row>
    <row r="37" spans="1:3" x14ac:dyDescent="0.25">
      <c r="A37" s="54" t="s">
        <v>206</v>
      </c>
      <c r="B37" s="54"/>
      <c r="C37" s="54"/>
    </row>
    <row r="38" spans="1:3" x14ac:dyDescent="0.25">
      <c r="A38" s="54" t="s">
        <v>207</v>
      </c>
      <c r="B38" s="54"/>
      <c r="C38" s="54"/>
    </row>
    <row r="39" spans="1:3" x14ac:dyDescent="0.25">
      <c r="A39" s="54" t="s">
        <v>208</v>
      </c>
      <c r="B39" s="54"/>
      <c r="C39" s="54"/>
    </row>
    <row r="40" spans="1:3" x14ac:dyDescent="0.25">
      <c r="A40" s="6" t="s">
        <v>298</v>
      </c>
    </row>
    <row r="41" spans="1:3" x14ac:dyDescent="0.25">
      <c r="A41" s="54" t="s">
        <v>297</v>
      </c>
      <c r="B41" s="54"/>
      <c r="C41" s="54"/>
    </row>
    <row r="44" spans="1:3" ht="30" customHeight="1" x14ac:dyDescent="0.25">
      <c r="A44" s="56" t="s">
        <v>300</v>
      </c>
      <c r="B44" s="57"/>
      <c r="C44" s="58"/>
    </row>
    <row r="45" spans="1:3" x14ac:dyDescent="0.25">
      <c r="A45" s="16" t="s">
        <v>209</v>
      </c>
      <c r="B45" s="59" t="s">
        <v>299</v>
      </c>
      <c r="C45" s="60"/>
    </row>
    <row r="46" spans="1:3" x14ac:dyDescent="0.25">
      <c r="A46" s="16" t="s">
        <v>210</v>
      </c>
      <c r="B46" s="61" t="s">
        <v>301</v>
      </c>
      <c r="C46" s="62"/>
    </row>
  </sheetData>
  <mergeCells count="12">
    <mergeCell ref="A44:C44"/>
    <mergeCell ref="A41:C41"/>
    <mergeCell ref="B45:C45"/>
    <mergeCell ref="B46:C46"/>
    <mergeCell ref="A38:C38"/>
    <mergeCell ref="A39:C39"/>
    <mergeCell ref="A6:C6"/>
    <mergeCell ref="A7:B7"/>
    <mergeCell ref="A9:C9"/>
    <mergeCell ref="A12:C12"/>
    <mergeCell ref="A37:C37"/>
    <mergeCell ref="C15:C18"/>
  </mergeCells>
  <hyperlinks>
    <hyperlink ref="B45" r:id="rId1" xr:uid="{A79F5B73-C106-4657-9BF0-FA55871B576C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CF365-C097-494C-82C9-21744F27F54C}">
  <dimension ref="A3:S143"/>
  <sheetViews>
    <sheetView topLeftCell="A49" workbookViewId="0">
      <selection activeCell="C60" sqref="C60"/>
    </sheetView>
  </sheetViews>
  <sheetFormatPr defaultRowHeight="14.25" x14ac:dyDescent="0.2"/>
  <cols>
    <col min="1" max="1" width="9.85546875" style="13" customWidth="1"/>
    <col min="2" max="2" width="38" style="14" customWidth="1"/>
    <col min="3" max="3" width="86.140625" style="7" customWidth="1"/>
    <col min="4" max="4" width="26.42578125" style="8" customWidth="1"/>
    <col min="5" max="5" width="20.5703125" style="14" customWidth="1"/>
    <col min="6" max="6" width="57.42578125" style="3" customWidth="1"/>
    <col min="7" max="7" width="9.140625" style="3"/>
    <col min="8" max="8" width="54.42578125" style="3" customWidth="1"/>
    <col min="9" max="9" width="83" style="3" customWidth="1"/>
    <col min="10" max="10" width="9.140625" style="3" customWidth="1"/>
    <col min="11" max="16384" width="9.140625" style="3"/>
  </cols>
  <sheetData>
    <row r="3" spans="1:19" x14ac:dyDescent="0.2">
      <c r="D3" s="7"/>
      <c r="E3" s="7"/>
      <c r="F3" s="7"/>
    </row>
    <row r="4" spans="1:19" s="1" customFormat="1" ht="18.75" customHeight="1" x14ac:dyDescent="0.25">
      <c r="A4" s="31"/>
      <c r="B4" s="32"/>
      <c r="C4" s="7"/>
      <c r="D4" s="7"/>
      <c r="E4" s="7"/>
      <c r="F4" s="7"/>
      <c r="H4" s="2"/>
      <c r="I4" s="3"/>
      <c r="J4" s="3"/>
    </row>
    <row r="5" spans="1:19" s="30" customFormat="1" ht="27.6" customHeight="1" x14ac:dyDescent="0.2">
      <c r="A5" s="86" t="s">
        <v>214</v>
      </c>
      <c r="B5" s="86"/>
      <c r="C5" s="86"/>
      <c r="D5" s="87" t="s">
        <v>241</v>
      </c>
      <c r="E5" s="87"/>
      <c r="F5" s="8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s="42" customFormat="1" ht="15" x14ac:dyDescent="0.25">
      <c r="A6" s="88" t="s">
        <v>0</v>
      </c>
      <c r="B6" s="89"/>
      <c r="C6" s="89"/>
      <c r="D6" s="89"/>
      <c r="E6" s="89"/>
      <c r="F6" s="90"/>
      <c r="H6" s="43"/>
      <c r="I6" s="39"/>
      <c r="J6" s="39"/>
    </row>
    <row r="7" spans="1:19" ht="38.1" customHeight="1" x14ac:dyDescent="0.2">
      <c r="A7" s="37" t="s">
        <v>1</v>
      </c>
      <c r="B7" s="37" t="s">
        <v>2</v>
      </c>
      <c r="C7" s="37" t="s">
        <v>303</v>
      </c>
      <c r="D7" s="37" t="s">
        <v>4</v>
      </c>
      <c r="E7" s="37" t="s">
        <v>5</v>
      </c>
      <c r="F7" s="37" t="s">
        <v>6</v>
      </c>
      <c r="H7" s="2"/>
    </row>
    <row r="8" spans="1:19" ht="14.25" customHeight="1" x14ac:dyDescent="0.2">
      <c r="A8" s="73" t="s">
        <v>7</v>
      </c>
      <c r="B8" s="79" t="s">
        <v>8</v>
      </c>
      <c r="C8" s="16" t="s">
        <v>213</v>
      </c>
      <c r="D8" s="63" t="s">
        <v>262</v>
      </c>
      <c r="E8" s="77"/>
      <c r="F8" s="91"/>
      <c r="H8" s="2"/>
    </row>
    <row r="9" spans="1:19" ht="14.25" customHeight="1" x14ac:dyDescent="0.2">
      <c r="A9" s="74"/>
      <c r="B9" s="80"/>
      <c r="C9" s="35" t="s">
        <v>219</v>
      </c>
      <c r="D9" s="65"/>
      <c r="E9" s="78"/>
      <c r="F9" s="92"/>
      <c r="H9" s="2"/>
    </row>
    <row r="10" spans="1:19" ht="28.5" x14ac:dyDescent="0.2">
      <c r="A10" s="73" t="s">
        <v>11</v>
      </c>
      <c r="B10" s="79" t="s">
        <v>12</v>
      </c>
      <c r="C10" s="16" t="s">
        <v>145</v>
      </c>
      <c r="D10" s="63" t="s">
        <v>262</v>
      </c>
      <c r="E10" s="77"/>
      <c r="F10" s="71"/>
      <c r="H10" s="2"/>
    </row>
    <row r="11" spans="1:19" ht="14.25" customHeight="1" x14ac:dyDescent="0.2">
      <c r="A11" s="74"/>
      <c r="B11" s="80"/>
      <c r="C11" s="36" t="s">
        <v>220</v>
      </c>
      <c r="D11" s="65"/>
      <c r="E11" s="78"/>
      <c r="F11" s="72"/>
      <c r="H11" s="2"/>
    </row>
    <row r="12" spans="1:19" ht="29.25" x14ac:dyDescent="0.2">
      <c r="A12" s="73" t="s">
        <v>13</v>
      </c>
      <c r="B12" s="79" t="s">
        <v>14</v>
      </c>
      <c r="C12" s="16" t="s">
        <v>233</v>
      </c>
      <c r="D12" s="63" t="s">
        <v>262</v>
      </c>
      <c r="E12" s="77"/>
      <c r="F12" s="71"/>
      <c r="H12" s="2"/>
    </row>
    <row r="13" spans="1:19" ht="14.25" customHeight="1" x14ac:dyDescent="0.2">
      <c r="A13" s="74"/>
      <c r="B13" s="80"/>
      <c r="C13" s="38" t="s">
        <v>221</v>
      </c>
      <c r="D13" s="65"/>
      <c r="E13" s="78"/>
      <c r="F13" s="72"/>
      <c r="H13" s="2"/>
    </row>
    <row r="14" spans="1:19" ht="14.25" customHeight="1" x14ac:dyDescent="0.2">
      <c r="A14" s="73" t="s">
        <v>16</v>
      </c>
      <c r="B14" s="79" t="s">
        <v>17</v>
      </c>
      <c r="C14" s="16" t="s">
        <v>146</v>
      </c>
      <c r="D14" s="63" t="s">
        <v>262</v>
      </c>
      <c r="E14" s="77"/>
      <c r="F14" s="71"/>
      <c r="H14" s="2"/>
    </row>
    <row r="15" spans="1:19" ht="14.25" customHeight="1" x14ac:dyDescent="0.2">
      <c r="A15" s="74"/>
      <c r="B15" s="80"/>
      <c r="C15" s="36" t="s">
        <v>222</v>
      </c>
      <c r="D15" s="65"/>
      <c r="E15" s="78"/>
      <c r="F15" s="72"/>
      <c r="H15" s="2"/>
    </row>
    <row r="16" spans="1:19" ht="14.25" customHeight="1" x14ac:dyDescent="0.2">
      <c r="A16" s="73" t="s">
        <v>19</v>
      </c>
      <c r="B16" s="79" t="s">
        <v>20</v>
      </c>
      <c r="C16" s="16" t="s">
        <v>147</v>
      </c>
      <c r="D16" s="63" t="s">
        <v>262</v>
      </c>
      <c r="E16" s="77"/>
      <c r="F16" s="71"/>
      <c r="H16" s="2"/>
    </row>
    <row r="17" spans="1:10" ht="14.25" customHeight="1" x14ac:dyDescent="0.2">
      <c r="A17" s="74"/>
      <c r="B17" s="80"/>
      <c r="C17" s="36" t="s">
        <v>223</v>
      </c>
      <c r="D17" s="65"/>
      <c r="E17" s="78"/>
      <c r="F17" s="72"/>
      <c r="H17" s="2"/>
    </row>
    <row r="18" spans="1:10" ht="14.25" customHeight="1" x14ac:dyDescent="0.2">
      <c r="A18" s="73" t="s">
        <v>21</v>
      </c>
      <c r="B18" s="79" t="s">
        <v>22</v>
      </c>
      <c r="C18" s="16" t="s">
        <v>148</v>
      </c>
      <c r="D18" s="63" t="s">
        <v>262</v>
      </c>
      <c r="E18" s="77"/>
      <c r="F18" s="71"/>
    </row>
    <row r="19" spans="1:10" ht="14.25" customHeight="1" x14ac:dyDescent="0.2">
      <c r="A19" s="74"/>
      <c r="B19" s="80"/>
      <c r="C19" s="38" t="s">
        <v>224</v>
      </c>
      <c r="D19" s="65"/>
      <c r="E19" s="78"/>
      <c r="F19" s="72"/>
    </row>
    <row r="20" spans="1:10" ht="14.25" customHeight="1" x14ac:dyDescent="0.2">
      <c r="A20" s="73" t="s">
        <v>23</v>
      </c>
      <c r="B20" s="79" t="s">
        <v>24</v>
      </c>
      <c r="C20" s="16" t="s">
        <v>149</v>
      </c>
      <c r="D20" s="63" t="s">
        <v>25</v>
      </c>
      <c r="E20" s="77"/>
      <c r="F20" s="71"/>
      <c r="H20" s="2"/>
    </row>
    <row r="21" spans="1:10" ht="14.25" customHeight="1" x14ac:dyDescent="0.2">
      <c r="A21" s="74"/>
      <c r="B21" s="80"/>
      <c r="C21" s="35" t="s">
        <v>225</v>
      </c>
      <c r="D21" s="65"/>
      <c r="E21" s="78"/>
      <c r="F21" s="72"/>
      <c r="H21" s="2"/>
    </row>
    <row r="22" spans="1:10" ht="28.5" x14ac:dyDescent="0.2">
      <c r="A22" s="66" t="s">
        <v>26</v>
      </c>
      <c r="B22" s="84" t="s">
        <v>27</v>
      </c>
      <c r="C22" s="16" t="s">
        <v>150</v>
      </c>
      <c r="D22" s="85" t="s">
        <v>25</v>
      </c>
      <c r="E22" s="68"/>
      <c r="F22" s="71"/>
      <c r="H22" s="4"/>
    </row>
    <row r="23" spans="1:10" ht="15" x14ac:dyDescent="0.2">
      <c r="A23" s="66"/>
      <c r="B23" s="84"/>
      <c r="C23" s="35" t="s">
        <v>226</v>
      </c>
      <c r="D23" s="85"/>
      <c r="E23" s="68"/>
      <c r="F23" s="72"/>
      <c r="H23" s="4"/>
    </row>
    <row r="24" spans="1:10" s="39" customFormat="1" ht="15" x14ac:dyDescent="0.2">
      <c r="A24" s="81" t="s">
        <v>28</v>
      </c>
      <c r="B24" s="82"/>
      <c r="C24" s="82"/>
      <c r="D24" s="82"/>
      <c r="E24" s="82"/>
      <c r="F24" s="83"/>
      <c r="H24" s="41"/>
    </row>
    <row r="25" spans="1:10" ht="38.1" customHeight="1" x14ac:dyDescent="0.2">
      <c r="A25" s="37" t="s">
        <v>1</v>
      </c>
      <c r="B25" s="37" t="s">
        <v>2</v>
      </c>
      <c r="C25" s="37" t="s">
        <v>3</v>
      </c>
      <c r="D25" s="37" t="s">
        <v>4</v>
      </c>
      <c r="E25" s="37" t="s">
        <v>5</v>
      </c>
      <c r="F25" s="37" t="s">
        <v>6</v>
      </c>
      <c r="H25" s="2"/>
    </row>
    <row r="26" spans="1:10" ht="28.5" x14ac:dyDescent="0.2">
      <c r="A26" s="73" t="s">
        <v>29</v>
      </c>
      <c r="B26" s="79" t="s">
        <v>30</v>
      </c>
      <c r="C26" s="16" t="s">
        <v>227</v>
      </c>
      <c r="D26" s="63" t="s">
        <v>262</v>
      </c>
      <c r="E26" s="77"/>
      <c r="F26" s="71"/>
      <c r="H26" s="5"/>
      <c r="I26" s="5"/>
      <c r="J26" s="5"/>
    </row>
    <row r="27" spans="1:10" ht="15" x14ac:dyDescent="0.2">
      <c r="A27" s="74"/>
      <c r="B27" s="80"/>
      <c r="C27" s="35" t="s">
        <v>251</v>
      </c>
      <c r="D27" s="65"/>
      <c r="E27" s="78"/>
      <c r="F27" s="72"/>
      <c r="H27" s="5"/>
      <c r="I27" s="5"/>
      <c r="J27" s="5"/>
    </row>
    <row r="28" spans="1:10" ht="72.75" x14ac:dyDescent="0.2">
      <c r="A28" s="33" t="s">
        <v>32</v>
      </c>
      <c r="B28" s="34" t="s">
        <v>33</v>
      </c>
      <c r="C28" s="16" t="s">
        <v>304</v>
      </c>
      <c r="D28" s="45" t="s">
        <v>262</v>
      </c>
      <c r="E28" s="47"/>
      <c r="F28" s="49"/>
      <c r="H28" s="6"/>
      <c r="J28" s="6"/>
    </row>
    <row r="29" spans="1:10" ht="44.25" x14ac:dyDescent="0.2">
      <c r="A29" s="33" t="s">
        <v>34</v>
      </c>
      <c r="B29" s="34" t="s">
        <v>35</v>
      </c>
      <c r="C29" s="16" t="s">
        <v>310</v>
      </c>
      <c r="D29" s="45" t="s">
        <v>262</v>
      </c>
      <c r="E29" s="47"/>
      <c r="F29" s="49"/>
      <c r="H29" s="6"/>
      <c r="J29" s="6"/>
    </row>
    <row r="30" spans="1:10" ht="44.25" x14ac:dyDescent="0.2">
      <c r="A30" s="33" t="s">
        <v>36</v>
      </c>
      <c r="B30" s="34" t="s">
        <v>37</v>
      </c>
      <c r="C30" s="16" t="s">
        <v>309</v>
      </c>
      <c r="D30" s="45" t="s">
        <v>262</v>
      </c>
      <c r="E30" s="47"/>
      <c r="F30" s="49"/>
      <c r="H30" s="6"/>
      <c r="J30" s="6"/>
    </row>
    <row r="31" spans="1:10" ht="28.5" x14ac:dyDescent="0.2">
      <c r="A31" s="73" t="s">
        <v>38</v>
      </c>
      <c r="B31" s="79" t="s">
        <v>39</v>
      </c>
      <c r="C31" s="16" t="s">
        <v>228</v>
      </c>
      <c r="D31" s="63" t="s">
        <v>262</v>
      </c>
      <c r="E31" s="77"/>
      <c r="F31" s="71"/>
      <c r="H31" s="6"/>
      <c r="J31" s="6"/>
    </row>
    <row r="32" spans="1:10" x14ac:dyDescent="0.2">
      <c r="A32" s="74"/>
      <c r="B32" s="80"/>
      <c r="C32" s="35" t="s">
        <v>261</v>
      </c>
      <c r="D32" s="65"/>
      <c r="E32" s="78"/>
      <c r="F32" s="72"/>
      <c r="H32" s="6"/>
      <c r="J32" s="6"/>
    </row>
    <row r="33" spans="1:10" ht="28.5" x14ac:dyDescent="0.2">
      <c r="A33" s="73" t="s">
        <v>40</v>
      </c>
      <c r="B33" s="79" t="s">
        <v>41</v>
      </c>
      <c r="C33" s="16" t="s">
        <v>229</v>
      </c>
      <c r="D33" s="63" t="s">
        <v>25</v>
      </c>
      <c r="E33" s="77"/>
      <c r="F33" s="71"/>
      <c r="H33" s="6"/>
      <c r="J33" s="6"/>
    </row>
    <row r="34" spans="1:10" x14ac:dyDescent="0.2">
      <c r="A34" s="74"/>
      <c r="B34" s="80"/>
      <c r="C34" s="35" t="s">
        <v>265</v>
      </c>
      <c r="D34" s="65"/>
      <c r="E34" s="78"/>
      <c r="F34" s="72"/>
      <c r="H34" s="6"/>
      <c r="J34" s="6"/>
    </row>
    <row r="35" spans="1:10" x14ac:dyDescent="0.2">
      <c r="A35" s="73" t="s">
        <v>42</v>
      </c>
      <c r="B35" s="79" t="s">
        <v>43</v>
      </c>
      <c r="C35" s="16" t="s">
        <v>230</v>
      </c>
      <c r="D35" s="63" t="s">
        <v>25</v>
      </c>
      <c r="E35" s="77"/>
      <c r="F35" s="71"/>
      <c r="H35" s="6"/>
      <c r="J35" s="6"/>
    </row>
    <row r="36" spans="1:10" x14ac:dyDescent="0.2">
      <c r="A36" s="74"/>
      <c r="B36" s="80"/>
      <c r="C36" s="35" t="s">
        <v>266</v>
      </c>
      <c r="D36" s="65"/>
      <c r="E36" s="78"/>
      <c r="F36" s="72"/>
      <c r="H36" s="6"/>
      <c r="J36" s="6"/>
    </row>
    <row r="37" spans="1:10" x14ac:dyDescent="0.2">
      <c r="A37" s="66" t="s">
        <v>44</v>
      </c>
      <c r="B37" s="84" t="s">
        <v>45</v>
      </c>
      <c r="C37" s="16" t="s">
        <v>231</v>
      </c>
      <c r="D37" s="85" t="s">
        <v>25</v>
      </c>
      <c r="E37" s="68"/>
      <c r="F37" s="69"/>
      <c r="H37" s="6"/>
      <c r="I37" s="6"/>
      <c r="J37" s="6"/>
    </row>
    <row r="38" spans="1:10" x14ac:dyDescent="0.2">
      <c r="A38" s="66"/>
      <c r="B38" s="84"/>
      <c r="C38" s="35" t="s">
        <v>302</v>
      </c>
      <c r="D38" s="85"/>
      <c r="E38" s="68"/>
      <c r="F38" s="69"/>
      <c r="H38" s="6"/>
      <c r="I38" s="6"/>
      <c r="J38" s="6"/>
    </row>
    <row r="39" spans="1:10" s="39" customFormat="1" ht="15" x14ac:dyDescent="0.2">
      <c r="A39" s="81" t="s">
        <v>46</v>
      </c>
      <c r="B39" s="82"/>
      <c r="C39" s="82"/>
      <c r="D39" s="82"/>
      <c r="E39" s="82"/>
      <c r="F39" s="83"/>
      <c r="H39" s="40"/>
      <c r="I39" s="40"/>
      <c r="J39" s="40"/>
    </row>
    <row r="40" spans="1:10" ht="38.1" customHeight="1" x14ac:dyDescent="0.2">
      <c r="A40" s="37" t="s">
        <v>1</v>
      </c>
      <c r="B40" s="37" t="s">
        <v>2</v>
      </c>
      <c r="C40" s="37" t="s">
        <v>3</v>
      </c>
      <c r="D40" s="37" t="s">
        <v>4</v>
      </c>
      <c r="E40" s="37" t="s">
        <v>5</v>
      </c>
      <c r="F40" s="37" t="s">
        <v>6</v>
      </c>
      <c r="H40" s="6"/>
      <c r="J40" s="6"/>
    </row>
    <row r="41" spans="1:10" ht="42.75" x14ac:dyDescent="0.2">
      <c r="A41" s="73" t="s">
        <v>47</v>
      </c>
      <c r="B41" s="79" t="s">
        <v>48</v>
      </c>
      <c r="C41" s="16" t="s">
        <v>159</v>
      </c>
      <c r="D41" s="63" t="s">
        <v>262</v>
      </c>
      <c r="E41" s="77"/>
      <c r="F41" s="71"/>
    </row>
    <row r="42" spans="1:10" ht="28.5" x14ac:dyDescent="0.2">
      <c r="A42" s="74"/>
      <c r="B42" s="80"/>
      <c r="C42" s="50" t="s">
        <v>252</v>
      </c>
      <c r="D42" s="64"/>
      <c r="E42" s="78"/>
      <c r="F42" s="72"/>
    </row>
    <row r="43" spans="1:10" ht="28.5" x14ac:dyDescent="0.2">
      <c r="A43" s="73" t="s">
        <v>49</v>
      </c>
      <c r="B43" s="79" t="s">
        <v>50</v>
      </c>
      <c r="C43" s="16" t="s">
        <v>160</v>
      </c>
      <c r="D43" s="64"/>
      <c r="E43" s="77"/>
      <c r="F43" s="71"/>
      <c r="H43" s="2"/>
    </row>
    <row r="44" spans="1:10" x14ac:dyDescent="0.2">
      <c r="A44" s="74"/>
      <c r="B44" s="80"/>
      <c r="C44" s="35" t="s">
        <v>260</v>
      </c>
      <c r="D44" s="64"/>
      <c r="E44" s="78"/>
      <c r="F44" s="72"/>
      <c r="H44" s="2"/>
    </row>
    <row r="45" spans="1:10" ht="14.25" customHeight="1" x14ac:dyDescent="0.2">
      <c r="A45" s="73" t="s">
        <v>51</v>
      </c>
      <c r="B45" s="79" t="s">
        <v>52</v>
      </c>
      <c r="C45" s="16" t="s">
        <v>232</v>
      </c>
      <c r="D45" s="64"/>
      <c r="E45" s="77"/>
      <c r="F45" s="71"/>
      <c r="H45" s="2"/>
    </row>
    <row r="46" spans="1:10" x14ac:dyDescent="0.2">
      <c r="A46" s="74"/>
      <c r="B46" s="80"/>
      <c r="C46" s="35" t="s">
        <v>257</v>
      </c>
      <c r="D46" s="65"/>
      <c r="E46" s="78"/>
      <c r="F46" s="72"/>
      <c r="H46" s="2"/>
    </row>
    <row r="47" spans="1:10" s="39" customFormat="1" ht="15" x14ac:dyDescent="0.2">
      <c r="A47" s="70" t="s">
        <v>53</v>
      </c>
      <c r="B47" s="70"/>
      <c r="C47" s="70"/>
      <c r="D47" s="70"/>
      <c r="E47" s="70"/>
      <c r="F47" s="70"/>
      <c r="H47" s="43"/>
    </row>
    <row r="48" spans="1:10" ht="38.1" customHeight="1" x14ac:dyDescent="0.2">
      <c r="A48" s="37" t="s">
        <v>1</v>
      </c>
      <c r="B48" s="37" t="s">
        <v>2</v>
      </c>
      <c r="C48" s="37" t="s">
        <v>3</v>
      </c>
      <c r="D48" s="37" t="s">
        <v>4</v>
      </c>
      <c r="E48" s="37" t="s">
        <v>5</v>
      </c>
      <c r="F48" s="37" t="s">
        <v>6</v>
      </c>
    </row>
    <row r="49" spans="1:6" ht="28.5" x14ac:dyDescent="0.2">
      <c r="A49" s="33" t="s">
        <v>54</v>
      </c>
      <c r="B49" s="34" t="s">
        <v>55</v>
      </c>
      <c r="C49" s="16" t="s">
        <v>162</v>
      </c>
      <c r="D49" s="45" t="s">
        <v>262</v>
      </c>
      <c r="E49" s="47"/>
      <c r="F49" s="49"/>
    </row>
    <row r="50" spans="1:6" ht="28.5" x14ac:dyDescent="0.2">
      <c r="A50" s="33" t="s">
        <v>56</v>
      </c>
      <c r="B50" s="34" t="s">
        <v>57</v>
      </c>
      <c r="C50" s="16" t="s">
        <v>311</v>
      </c>
      <c r="D50" s="45" t="s">
        <v>262</v>
      </c>
      <c r="E50" s="47"/>
      <c r="F50" s="49"/>
    </row>
    <row r="51" spans="1:6" ht="28.5" x14ac:dyDescent="0.2">
      <c r="A51" s="33" t="s">
        <v>59</v>
      </c>
      <c r="B51" s="34" t="s">
        <v>60</v>
      </c>
      <c r="C51" s="16" t="s">
        <v>61</v>
      </c>
      <c r="D51" s="45" t="s">
        <v>25</v>
      </c>
      <c r="E51" s="47"/>
      <c r="F51" s="49"/>
    </row>
    <row r="52" spans="1:6" ht="28.5" x14ac:dyDescent="0.2">
      <c r="A52" s="33" t="s">
        <v>62</v>
      </c>
      <c r="B52" s="34" t="s">
        <v>63</v>
      </c>
      <c r="C52" s="16" t="s">
        <v>164</v>
      </c>
      <c r="D52" s="45" t="s">
        <v>25</v>
      </c>
      <c r="E52" s="47"/>
      <c r="F52" s="49"/>
    </row>
    <row r="53" spans="1:6" x14ac:dyDescent="0.2">
      <c r="A53" s="73" t="s">
        <v>64</v>
      </c>
      <c r="B53" s="79" t="s">
        <v>65</v>
      </c>
      <c r="C53" s="16" t="s">
        <v>165</v>
      </c>
      <c r="D53" s="63" t="s">
        <v>25</v>
      </c>
      <c r="E53" s="77"/>
      <c r="F53" s="71"/>
    </row>
    <row r="54" spans="1:6" x14ac:dyDescent="0.2">
      <c r="A54" s="74"/>
      <c r="B54" s="80"/>
      <c r="C54" s="35" t="s">
        <v>259</v>
      </c>
      <c r="D54" s="65"/>
      <c r="E54" s="78"/>
      <c r="F54" s="72"/>
    </row>
    <row r="55" spans="1:6" s="39" customFormat="1" ht="15" x14ac:dyDescent="0.2">
      <c r="A55" s="70" t="s">
        <v>66</v>
      </c>
      <c r="B55" s="70"/>
      <c r="C55" s="70"/>
      <c r="D55" s="70"/>
      <c r="E55" s="70"/>
      <c r="F55" s="70"/>
    </row>
    <row r="56" spans="1:6" ht="38.1" customHeight="1" x14ac:dyDescent="0.2">
      <c r="A56" s="37" t="s">
        <v>1</v>
      </c>
      <c r="B56" s="37" t="s">
        <v>2</v>
      </c>
      <c r="C56" s="37" t="s">
        <v>3</v>
      </c>
      <c r="D56" s="37" t="s">
        <v>4</v>
      </c>
      <c r="E56" s="37" t="s">
        <v>5</v>
      </c>
      <c r="F56" s="37" t="s">
        <v>6</v>
      </c>
    </row>
    <row r="57" spans="1:6" ht="114" x14ac:dyDescent="0.2">
      <c r="A57" s="20" t="s">
        <v>67</v>
      </c>
      <c r="B57" s="21" t="s">
        <v>68</v>
      </c>
      <c r="C57" s="16" t="s">
        <v>312</v>
      </c>
      <c r="D57" s="46" t="s">
        <v>262</v>
      </c>
      <c r="E57" s="48"/>
      <c r="F57" s="22"/>
    </row>
    <row r="58" spans="1:6" ht="58.5" x14ac:dyDescent="0.2">
      <c r="A58" s="73" t="s">
        <v>69</v>
      </c>
      <c r="B58" s="79" t="s">
        <v>70</v>
      </c>
      <c r="C58" s="16" t="s">
        <v>308</v>
      </c>
      <c r="D58" s="63" t="s">
        <v>262</v>
      </c>
      <c r="E58" s="77"/>
      <c r="F58" s="71"/>
    </row>
    <row r="59" spans="1:6" ht="15" customHeight="1" x14ac:dyDescent="0.2">
      <c r="A59" s="74"/>
      <c r="B59" s="80"/>
      <c r="C59" s="35" t="s">
        <v>245</v>
      </c>
      <c r="D59" s="65"/>
      <c r="E59" s="78"/>
      <c r="F59" s="72"/>
    </row>
    <row r="60" spans="1:6" ht="71.25" x14ac:dyDescent="0.2">
      <c r="A60" s="20" t="s">
        <v>71</v>
      </c>
      <c r="B60" s="21" t="s">
        <v>72</v>
      </c>
      <c r="C60" s="16" t="s">
        <v>313</v>
      </c>
      <c r="D60" s="46" t="s">
        <v>263</v>
      </c>
      <c r="E60" s="48"/>
      <c r="F60" s="22"/>
    </row>
    <row r="61" spans="1:6" ht="99.75" x14ac:dyDescent="0.2">
      <c r="A61" s="20" t="s">
        <v>74</v>
      </c>
      <c r="B61" s="21" t="s">
        <v>75</v>
      </c>
      <c r="C61" s="16" t="s">
        <v>314</v>
      </c>
      <c r="D61" s="46" t="s">
        <v>264</v>
      </c>
      <c r="E61" s="48"/>
      <c r="F61" s="22"/>
    </row>
    <row r="62" spans="1:6" s="39" customFormat="1" ht="15" x14ac:dyDescent="0.2">
      <c r="A62" s="70" t="s">
        <v>76</v>
      </c>
      <c r="B62" s="70"/>
      <c r="C62" s="70"/>
      <c r="D62" s="70"/>
      <c r="E62" s="70"/>
      <c r="F62" s="70"/>
    </row>
    <row r="63" spans="1:6" ht="38.1" customHeight="1" x14ac:dyDescent="0.2">
      <c r="A63" s="37" t="s">
        <v>1</v>
      </c>
      <c r="B63" s="37" t="s">
        <v>2</v>
      </c>
      <c r="C63" s="37" t="s">
        <v>3</v>
      </c>
      <c r="D63" s="37" t="s">
        <v>4</v>
      </c>
      <c r="E63" s="37" t="s">
        <v>5</v>
      </c>
      <c r="F63" s="37" t="s">
        <v>6</v>
      </c>
    </row>
    <row r="64" spans="1:6" ht="99.75" x14ac:dyDescent="0.2">
      <c r="A64" s="20" t="s">
        <v>77</v>
      </c>
      <c r="B64" s="21" t="s">
        <v>78</v>
      </c>
      <c r="C64" s="16" t="s">
        <v>315</v>
      </c>
      <c r="D64" s="46" t="s">
        <v>262</v>
      </c>
      <c r="E64" s="48"/>
      <c r="F64" s="22"/>
    </row>
    <row r="65" spans="1:6" ht="62.1" customHeight="1" x14ac:dyDescent="0.2">
      <c r="A65" s="20" t="s">
        <v>79</v>
      </c>
      <c r="B65" s="21" t="s">
        <v>80</v>
      </c>
      <c r="C65" s="16" t="s">
        <v>316</v>
      </c>
      <c r="D65" s="46" t="s">
        <v>262</v>
      </c>
      <c r="E65" s="48"/>
      <c r="F65" s="22"/>
    </row>
    <row r="66" spans="1:6" x14ac:dyDescent="0.2">
      <c r="A66" s="73" t="s">
        <v>81</v>
      </c>
      <c r="B66" s="75" t="s">
        <v>82</v>
      </c>
      <c r="C66" s="16" t="s">
        <v>186</v>
      </c>
      <c r="D66" s="63" t="s">
        <v>25</v>
      </c>
      <c r="E66" s="77"/>
      <c r="F66" s="71"/>
    </row>
    <row r="67" spans="1:6" x14ac:dyDescent="0.2">
      <c r="A67" s="74"/>
      <c r="B67" s="76"/>
      <c r="C67" s="35" t="s">
        <v>246</v>
      </c>
      <c r="D67" s="65"/>
      <c r="E67" s="78"/>
      <c r="F67" s="72"/>
    </row>
    <row r="68" spans="1:6" x14ac:dyDescent="0.2">
      <c r="A68" s="73" t="s">
        <v>83</v>
      </c>
      <c r="B68" s="75" t="s">
        <v>84</v>
      </c>
      <c r="C68" s="16" t="s">
        <v>187</v>
      </c>
      <c r="D68" s="63" t="s">
        <v>25</v>
      </c>
      <c r="E68" s="77"/>
      <c r="F68" s="71"/>
    </row>
    <row r="69" spans="1:6" x14ac:dyDescent="0.2">
      <c r="A69" s="74"/>
      <c r="B69" s="76"/>
      <c r="C69" s="35" t="s">
        <v>247</v>
      </c>
      <c r="D69" s="65"/>
      <c r="E69" s="78"/>
      <c r="F69" s="72"/>
    </row>
    <row r="70" spans="1:6" s="39" customFormat="1" ht="15" x14ac:dyDescent="0.2">
      <c r="A70" s="70" t="s">
        <v>85</v>
      </c>
      <c r="B70" s="70"/>
      <c r="C70" s="70"/>
      <c r="D70" s="70"/>
      <c r="E70" s="70"/>
      <c r="F70" s="70"/>
    </row>
    <row r="71" spans="1:6" ht="38.1" customHeight="1" x14ac:dyDescent="0.2">
      <c r="A71" s="37" t="s">
        <v>1</v>
      </c>
      <c r="B71" s="37" t="s">
        <v>2</v>
      </c>
      <c r="C71" s="37" t="s">
        <v>3</v>
      </c>
      <c r="D71" s="37" t="s">
        <v>4</v>
      </c>
      <c r="E71" s="37" t="s">
        <v>5</v>
      </c>
      <c r="F71" s="37" t="s">
        <v>6</v>
      </c>
    </row>
    <row r="72" spans="1:6" ht="57" x14ac:dyDescent="0.2">
      <c r="A72" s="20" t="s">
        <v>86</v>
      </c>
      <c r="B72" s="21" t="s">
        <v>87</v>
      </c>
      <c r="C72" s="16" t="s">
        <v>317</v>
      </c>
      <c r="D72" s="63" t="s">
        <v>262</v>
      </c>
      <c r="E72" s="48"/>
      <c r="F72" s="22"/>
    </row>
    <row r="73" spans="1:6" ht="85.5" x14ac:dyDescent="0.2">
      <c r="A73" s="20" t="s">
        <v>88</v>
      </c>
      <c r="B73" s="21" t="s">
        <v>89</v>
      </c>
      <c r="C73" s="16" t="s">
        <v>318</v>
      </c>
      <c r="D73" s="65"/>
      <c r="E73" s="48"/>
      <c r="F73" s="22"/>
    </row>
    <row r="74" spans="1:6" s="39" customFormat="1" ht="15" x14ac:dyDescent="0.2">
      <c r="A74" s="70" t="s">
        <v>90</v>
      </c>
      <c r="B74" s="70"/>
      <c r="C74" s="70"/>
      <c r="D74" s="70"/>
      <c r="E74" s="70"/>
      <c r="F74" s="70"/>
    </row>
    <row r="75" spans="1:6" ht="38.1" customHeight="1" x14ac:dyDescent="0.2">
      <c r="A75" s="37" t="s">
        <v>1</v>
      </c>
      <c r="B75" s="37" t="s">
        <v>2</v>
      </c>
      <c r="C75" s="37" t="s">
        <v>3</v>
      </c>
      <c r="D75" s="37" t="s">
        <v>4</v>
      </c>
      <c r="E75" s="37" t="s">
        <v>5</v>
      </c>
      <c r="F75" s="37" t="s">
        <v>6</v>
      </c>
    </row>
    <row r="76" spans="1:6" ht="71.25" x14ac:dyDescent="0.2">
      <c r="A76" s="20" t="s">
        <v>91</v>
      </c>
      <c r="B76" s="21" t="s">
        <v>92</v>
      </c>
      <c r="C76" s="16" t="s">
        <v>305</v>
      </c>
      <c r="D76" s="46" t="s">
        <v>262</v>
      </c>
      <c r="E76" s="48"/>
      <c r="F76" s="22"/>
    </row>
    <row r="77" spans="1:6" s="39" customFormat="1" ht="15" x14ac:dyDescent="0.2">
      <c r="A77" s="70" t="s">
        <v>93</v>
      </c>
      <c r="B77" s="70"/>
      <c r="C77" s="70"/>
      <c r="D77" s="70"/>
      <c r="E77" s="70"/>
      <c r="F77" s="70"/>
    </row>
    <row r="78" spans="1:6" ht="38.1" customHeight="1" x14ac:dyDescent="0.2">
      <c r="A78" s="37" t="s">
        <v>1</v>
      </c>
      <c r="B78" s="37" t="s">
        <v>2</v>
      </c>
      <c r="C78" s="37" t="s">
        <v>3</v>
      </c>
      <c r="D78" s="37" t="s">
        <v>4</v>
      </c>
      <c r="E78" s="37" t="s">
        <v>5</v>
      </c>
      <c r="F78" s="37" t="s">
        <v>6</v>
      </c>
    </row>
    <row r="79" spans="1:6" ht="42.75" x14ac:dyDescent="0.2">
      <c r="A79" s="20" t="s">
        <v>94</v>
      </c>
      <c r="B79" s="21" t="s">
        <v>95</v>
      </c>
      <c r="C79" s="16" t="s">
        <v>319</v>
      </c>
      <c r="D79" s="46" t="s">
        <v>262</v>
      </c>
      <c r="E79" s="48"/>
      <c r="F79" s="22"/>
    </row>
    <row r="80" spans="1:6" ht="85.5" x14ac:dyDescent="0.2">
      <c r="A80" s="20" t="s">
        <v>96</v>
      </c>
      <c r="B80" s="21" t="s">
        <v>97</v>
      </c>
      <c r="C80" s="16" t="s">
        <v>320</v>
      </c>
      <c r="D80" s="46" t="s">
        <v>262</v>
      </c>
      <c r="E80" s="48"/>
      <c r="F80" s="22"/>
    </row>
    <row r="81" spans="1:6" ht="43.5" x14ac:dyDescent="0.2">
      <c r="A81" s="20" t="s">
        <v>98</v>
      </c>
      <c r="B81" s="21" t="s">
        <v>99</v>
      </c>
      <c r="C81" s="16" t="s">
        <v>236</v>
      </c>
      <c r="D81" s="46" t="s">
        <v>262</v>
      </c>
      <c r="E81" s="48"/>
      <c r="F81" s="22"/>
    </row>
    <row r="82" spans="1:6" ht="72" x14ac:dyDescent="0.2">
      <c r="A82" s="20" t="s">
        <v>100</v>
      </c>
      <c r="B82" s="21" t="s">
        <v>101</v>
      </c>
      <c r="C82" s="16" t="s">
        <v>237</v>
      </c>
      <c r="D82" s="46" t="s">
        <v>262</v>
      </c>
      <c r="E82" s="48"/>
      <c r="F82" s="22"/>
    </row>
    <row r="83" spans="1:6" x14ac:dyDescent="0.2">
      <c r="A83" s="73" t="s">
        <v>102</v>
      </c>
      <c r="B83" s="75" t="s">
        <v>103</v>
      </c>
      <c r="C83" s="16" t="s">
        <v>193</v>
      </c>
      <c r="D83" s="63" t="s">
        <v>25</v>
      </c>
      <c r="E83" s="77"/>
      <c r="F83" s="71"/>
    </row>
    <row r="84" spans="1:6" x14ac:dyDescent="0.2">
      <c r="A84" s="74"/>
      <c r="B84" s="76"/>
      <c r="C84" s="35" t="s">
        <v>253</v>
      </c>
      <c r="D84" s="65"/>
      <c r="E84" s="78"/>
      <c r="F84" s="72"/>
    </row>
    <row r="85" spans="1:6" ht="42.75" x14ac:dyDescent="0.2">
      <c r="A85" s="73" t="s">
        <v>104</v>
      </c>
      <c r="B85" s="75" t="s">
        <v>105</v>
      </c>
      <c r="C85" s="16" t="s">
        <v>183</v>
      </c>
      <c r="D85" s="63" t="s">
        <v>25</v>
      </c>
      <c r="E85" s="77"/>
      <c r="F85" s="71"/>
    </row>
    <row r="86" spans="1:6" x14ac:dyDescent="0.2">
      <c r="A86" s="74"/>
      <c r="B86" s="76"/>
      <c r="C86" s="35" t="s">
        <v>254</v>
      </c>
      <c r="D86" s="65"/>
      <c r="E86" s="78"/>
      <c r="F86" s="72"/>
    </row>
    <row r="87" spans="1:6" ht="28.5" x14ac:dyDescent="0.2">
      <c r="A87" s="73" t="s">
        <v>106</v>
      </c>
      <c r="B87" s="75" t="s">
        <v>107</v>
      </c>
      <c r="C87" s="16" t="s">
        <v>184</v>
      </c>
      <c r="D87" s="63" t="s">
        <v>25</v>
      </c>
      <c r="E87" s="77"/>
      <c r="F87" s="71"/>
    </row>
    <row r="88" spans="1:6" x14ac:dyDescent="0.2">
      <c r="A88" s="74"/>
      <c r="B88" s="76"/>
      <c r="C88" s="35" t="s">
        <v>255</v>
      </c>
      <c r="D88" s="65"/>
      <c r="E88" s="78"/>
      <c r="F88" s="72"/>
    </row>
    <row r="89" spans="1:6" s="39" customFormat="1" ht="15" x14ac:dyDescent="0.2">
      <c r="A89" s="70" t="s">
        <v>108</v>
      </c>
      <c r="B89" s="70"/>
      <c r="C89" s="70"/>
      <c r="D89" s="70"/>
      <c r="E89" s="70"/>
      <c r="F89" s="70"/>
    </row>
    <row r="90" spans="1:6" ht="38.1" customHeight="1" x14ac:dyDescent="0.2">
      <c r="A90" s="37" t="s">
        <v>1</v>
      </c>
      <c r="B90" s="37" t="s">
        <v>2</v>
      </c>
      <c r="C90" s="37" t="s">
        <v>3</v>
      </c>
      <c r="D90" s="37" t="s">
        <v>4</v>
      </c>
      <c r="E90" s="37" t="s">
        <v>5</v>
      </c>
      <c r="F90" s="37" t="s">
        <v>6</v>
      </c>
    </row>
    <row r="91" spans="1:6" ht="44.25" x14ac:dyDescent="0.2">
      <c r="A91" s="73" t="s">
        <v>109</v>
      </c>
      <c r="B91" s="75" t="s">
        <v>110</v>
      </c>
      <c r="C91" s="16" t="s">
        <v>307</v>
      </c>
      <c r="D91" s="63" t="s">
        <v>262</v>
      </c>
      <c r="E91" s="77"/>
      <c r="F91" s="71"/>
    </row>
    <row r="92" spans="1:6" x14ac:dyDescent="0.2">
      <c r="A92" s="74"/>
      <c r="B92" s="76"/>
      <c r="C92" s="35" t="s">
        <v>248</v>
      </c>
      <c r="D92" s="64"/>
      <c r="E92" s="78"/>
      <c r="F92" s="72"/>
    </row>
    <row r="93" spans="1:6" ht="44.25" x14ac:dyDescent="0.2">
      <c r="A93" s="73" t="s">
        <v>111</v>
      </c>
      <c r="B93" s="75" t="s">
        <v>112</v>
      </c>
      <c r="C93" s="16" t="s">
        <v>306</v>
      </c>
      <c r="D93" s="64"/>
      <c r="E93" s="77"/>
      <c r="F93" s="71"/>
    </row>
    <row r="94" spans="1:6" x14ac:dyDescent="0.2">
      <c r="A94" s="74"/>
      <c r="B94" s="76"/>
      <c r="C94" s="35" t="s">
        <v>250</v>
      </c>
      <c r="D94" s="64"/>
      <c r="E94" s="78"/>
      <c r="F94" s="72"/>
    </row>
    <row r="95" spans="1:6" ht="14.25" customHeight="1" x14ac:dyDescent="0.2">
      <c r="A95" s="73" t="s">
        <v>113</v>
      </c>
      <c r="B95" s="75" t="s">
        <v>114</v>
      </c>
      <c r="C95" s="16" t="s">
        <v>173</v>
      </c>
      <c r="D95" s="64"/>
      <c r="E95" s="77"/>
      <c r="F95" s="71"/>
    </row>
    <row r="96" spans="1:6" x14ac:dyDescent="0.2">
      <c r="A96" s="74"/>
      <c r="B96" s="76"/>
      <c r="C96" s="36" t="s">
        <v>249</v>
      </c>
      <c r="D96" s="65"/>
      <c r="E96" s="78"/>
      <c r="F96" s="72"/>
    </row>
    <row r="97" spans="1:6" s="39" customFormat="1" ht="15" x14ac:dyDescent="0.2">
      <c r="A97" s="70" t="s">
        <v>115</v>
      </c>
      <c r="B97" s="70"/>
      <c r="C97" s="70"/>
      <c r="D97" s="70"/>
      <c r="E97" s="70"/>
      <c r="F97" s="70"/>
    </row>
    <row r="98" spans="1:6" ht="38.1" customHeight="1" x14ac:dyDescent="0.2">
      <c r="A98" s="37" t="s">
        <v>1</v>
      </c>
      <c r="B98" s="37" t="s">
        <v>2</v>
      </c>
      <c r="C98" s="37" t="s">
        <v>3</v>
      </c>
      <c r="D98" s="37" t="s">
        <v>4</v>
      </c>
      <c r="E98" s="37" t="s">
        <v>5</v>
      </c>
      <c r="F98" s="37" t="s">
        <v>6</v>
      </c>
    </row>
    <row r="99" spans="1:6" ht="28.5" x14ac:dyDescent="0.2">
      <c r="A99" s="73" t="s">
        <v>116</v>
      </c>
      <c r="B99" s="75" t="s">
        <v>117</v>
      </c>
      <c r="C99" s="16" t="s">
        <v>174</v>
      </c>
      <c r="D99" s="63" t="s">
        <v>262</v>
      </c>
      <c r="E99" s="77"/>
      <c r="F99" s="71"/>
    </row>
    <row r="100" spans="1:6" x14ac:dyDescent="0.2">
      <c r="A100" s="74"/>
      <c r="B100" s="76"/>
      <c r="C100" s="35" t="s">
        <v>258</v>
      </c>
      <c r="D100" s="65"/>
      <c r="E100" s="78"/>
      <c r="F100" s="72"/>
    </row>
    <row r="101" spans="1:6" s="39" customFormat="1" ht="15" x14ac:dyDescent="0.2">
      <c r="A101" s="70" t="s">
        <v>118</v>
      </c>
      <c r="B101" s="70"/>
      <c r="C101" s="70"/>
      <c r="D101" s="70"/>
      <c r="E101" s="70"/>
      <c r="F101" s="70"/>
    </row>
    <row r="102" spans="1:6" ht="38.1" customHeight="1" x14ac:dyDescent="0.2">
      <c r="A102" s="37" t="s">
        <v>1</v>
      </c>
      <c r="B102" s="37" t="s">
        <v>2</v>
      </c>
      <c r="C102" s="37" t="s">
        <v>3</v>
      </c>
      <c r="D102" s="37" t="s">
        <v>4</v>
      </c>
      <c r="E102" s="37" t="s">
        <v>5</v>
      </c>
      <c r="F102" s="37" t="s">
        <v>6</v>
      </c>
    </row>
    <row r="103" spans="1:6" ht="42.75" x14ac:dyDescent="0.2">
      <c r="A103" s="73" t="s">
        <v>119</v>
      </c>
      <c r="B103" s="75" t="s">
        <v>120</v>
      </c>
      <c r="C103" s="16" t="s">
        <v>175</v>
      </c>
      <c r="D103" s="63" t="s">
        <v>262</v>
      </c>
      <c r="E103" s="77"/>
      <c r="F103" s="71"/>
    </row>
    <row r="104" spans="1:6" x14ac:dyDescent="0.2">
      <c r="A104" s="74"/>
      <c r="B104" s="76"/>
      <c r="C104" s="35" t="s">
        <v>256</v>
      </c>
      <c r="D104" s="65"/>
      <c r="E104" s="78"/>
      <c r="F104" s="72"/>
    </row>
    <row r="105" spans="1:6" s="39" customFormat="1" ht="15" x14ac:dyDescent="0.2">
      <c r="A105" s="70" t="s">
        <v>121</v>
      </c>
      <c r="B105" s="70"/>
      <c r="C105" s="70"/>
      <c r="D105" s="70"/>
      <c r="E105" s="70"/>
      <c r="F105" s="70"/>
    </row>
    <row r="106" spans="1:6" ht="38.1" customHeight="1" x14ac:dyDescent="0.2">
      <c r="A106" s="37" t="s">
        <v>1</v>
      </c>
      <c r="B106" s="37" t="s">
        <v>2</v>
      </c>
      <c r="C106" s="37" t="s">
        <v>3</v>
      </c>
      <c r="D106" s="37" t="s">
        <v>4</v>
      </c>
      <c r="E106" s="37" t="s">
        <v>5</v>
      </c>
      <c r="F106" s="37" t="s">
        <v>6</v>
      </c>
    </row>
    <row r="107" spans="1:6" ht="42.75" x14ac:dyDescent="0.2">
      <c r="A107" s="33">
        <v>13</v>
      </c>
      <c r="B107" s="44" t="s">
        <v>122</v>
      </c>
      <c r="C107" s="16" t="s">
        <v>176</v>
      </c>
      <c r="D107" s="45" t="s">
        <v>262</v>
      </c>
      <c r="E107" s="47"/>
      <c r="F107" s="49"/>
    </row>
    <row r="108" spans="1:6" s="39" customFormat="1" ht="15" x14ac:dyDescent="0.2">
      <c r="A108" s="70" t="s">
        <v>123</v>
      </c>
      <c r="B108" s="70"/>
      <c r="C108" s="70"/>
      <c r="D108" s="70"/>
      <c r="E108" s="70"/>
      <c r="F108" s="70"/>
    </row>
    <row r="109" spans="1:6" ht="38.1" customHeight="1" x14ac:dyDescent="0.2">
      <c r="A109" s="37" t="s">
        <v>1</v>
      </c>
      <c r="B109" s="37" t="s">
        <v>2</v>
      </c>
      <c r="C109" s="37" t="s">
        <v>3</v>
      </c>
      <c r="D109" s="37" t="s">
        <v>4</v>
      </c>
      <c r="E109" s="37" t="s">
        <v>5</v>
      </c>
      <c r="F109" s="37" t="s">
        <v>6</v>
      </c>
    </row>
    <row r="110" spans="1:6" ht="28.5" x14ac:dyDescent="0.2">
      <c r="A110" s="33" t="s">
        <v>124</v>
      </c>
      <c r="B110" s="44" t="s">
        <v>125</v>
      </c>
      <c r="C110" s="16" t="s">
        <v>177</v>
      </c>
      <c r="D110" s="63" t="s">
        <v>262</v>
      </c>
      <c r="E110" s="47"/>
      <c r="F110" s="49"/>
    </row>
    <row r="111" spans="1:6" ht="57" x14ac:dyDescent="0.2">
      <c r="A111" s="33" t="s">
        <v>126</v>
      </c>
      <c r="B111" s="44" t="s">
        <v>127</v>
      </c>
      <c r="C111" s="16" t="s">
        <v>240</v>
      </c>
      <c r="D111" s="65"/>
      <c r="E111" s="47"/>
      <c r="F111" s="49"/>
    </row>
    <row r="112" spans="1:6" s="39" customFormat="1" ht="15" x14ac:dyDescent="0.2">
      <c r="A112" s="70" t="s">
        <v>128</v>
      </c>
      <c r="B112" s="70"/>
      <c r="C112" s="70"/>
      <c r="D112" s="70"/>
      <c r="E112" s="70"/>
      <c r="F112" s="70"/>
    </row>
    <row r="113" spans="1:6" ht="38.1" customHeight="1" x14ac:dyDescent="0.2">
      <c r="A113" s="37" t="s">
        <v>1</v>
      </c>
      <c r="B113" s="37" t="s">
        <v>2</v>
      </c>
      <c r="C113" s="37" t="s">
        <v>3</v>
      </c>
      <c r="D113" s="37" t="s">
        <v>4</v>
      </c>
      <c r="E113" s="37" t="s">
        <v>5</v>
      </c>
      <c r="F113" s="37" t="s">
        <v>6</v>
      </c>
    </row>
    <row r="114" spans="1:6" x14ac:dyDescent="0.2">
      <c r="A114" s="73" t="s">
        <v>129</v>
      </c>
      <c r="B114" s="75" t="s">
        <v>130</v>
      </c>
      <c r="C114" s="16" t="s">
        <v>239</v>
      </c>
      <c r="D114" s="63" t="s">
        <v>9</v>
      </c>
      <c r="E114" s="77"/>
      <c r="F114" s="71"/>
    </row>
    <row r="115" spans="1:6" x14ac:dyDescent="0.2">
      <c r="A115" s="74"/>
      <c r="B115" s="76"/>
      <c r="C115" s="35" t="s">
        <v>243</v>
      </c>
      <c r="D115" s="65"/>
      <c r="E115" s="78"/>
      <c r="F115" s="72"/>
    </row>
    <row r="116" spans="1:6" s="39" customFormat="1" ht="15" x14ac:dyDescent="0.2">
      <c r="A116" s="70" t="s">
        <v>131</v>
      </c>
      <c r="B116" s="70"/>
      <c r="C116" s="70"/>
      <c r="D116" s="70"/>
      <c r="E116" s="70"/>
      <c r="F116" s="70"/>
    </row>
    <row r="117" spans="1:6" ht="38.1" customHeight="1" x14ac:dyDescent="0.2">
      <c r="A117" s="37" t="s">
        <v>1</v>
      </c>
      <c r="B117" s="37" t="s">
        <v>2</v>
      </c>
      <c r="C117" s="37" t="s">
        <v>3</v>
      </c>
      <c r="D117" s="37" t="s">
        <v>4</v>
      </c>
      <c r="E117" s="37" t="s">
        <v>5</v>
      </c>
      <c r="F117" s="37" t="s">
        <v>6</v>
      </c>
    </row>
    <row r="118" spans="1:6" ht="14.25" customHeight="1" x14ac:dyDescent="0.2">
      <c r="A118" s="66" t="s">
        <v>132</v>
      </c>
      <c r="B118" s="67" t="s">
        <v>133</v>
      </c>
      <c r="C118" s="16" t="s">
        <v>195</v>
      </c>
      <c r="D118" s="63" t="s">
        <v>262</v>
      </c>
      <c r="E118" s="68"/>
      <c r="F118" s="69"/>
    </row>
    <row r="119" spans="1:6" x14ac:dyDescent="0.2">
      <c r="A119" s="66"/>
      <c r="B119" s="67"/>
      <c r="C119" s="35" t="s">
        <v>242</v>
      </c>
      <c r="D119" s="64"/>
      <c r="E119" s="68"/>
      <c r="F119" s="69"/>
    </row>
    <row r="120" spans="1:6" ht="14.25" customHeight="1" x14ac:dyDescent="0.2">
      <c r="A120" s="66" t="s">
        <v>134</v>
      </c>
      <c r="B120" s="67" t="s">
        <v>135</v>
      </c>
      <c r="C120" s="16" t="s">
        <v>238</v>
      </c>
      <c r="D120" s="64"/>
      <c r="E120" s="68"/>
      <c r="F120" s="69"/>
    </row>
    <row r="121" spans="1:6" x14ac:dyDescent="0.2">
      <c r="A121" s="66"/>
      <c r="B121" s="67"/>
      <c r="C121" s="51" t="s">
        <v>244</v>
      </c>
      <c r="D121" s="65"/>
      <c r="E121" s="68"/>
      <c r="F121" s="69"/>
    </row>
    <row r="124" spans="1:6" ht="15" hidden="1" x14ac:dyDescent="0.2">
      <c r="B124" s="18" t="s">
        <v>136</v>
      </c>
    </row>
    <row r="125" spans="1:6" ht="15" hidden="1" x14ac:dyDescent="0.2">
      <c r="B125" s="9" t="s">
        <v>137</v>
      </c>
      <c r="C125" s="10" t="s">
        <v>138</v>
      </c>
    </row>
    <row r="126" spans="1:6" ht="15" hidden="1" x14ac:dyDescent="0.2">
      <c r="B126" s="11" t="s">
        <v>31</v>
      </c>
      <c r="C126" s="19" t="s">
        <v>139</v>
      </c>
    </row>
    <row r="127" spans="1:6" ht="15" hidden="1" x14ac:dyDescent="0.2">
      <c r="B127" s="12" t="s">
        <v>10</v>
      </c>
      <c r="C127" s="19" t="s">
        <v>140</v>
      </c>
    </row>
    <row r="128" spans="1:6" ht="15" hidden="1" x14ac:dyDescent="0.2">
      <c r="B128" s="12" t="s">
        <v>18</v>
      </c>
      <c r="C128" s="19" t="s">
        <v>141</v>
      </c>
    </row>
    <row r="129" spans="1:5" ht="15" hidden="1" x14ac:dyDescent="0.2">
      <c r="B129" s="12" t="s">
        <v>15</v>
      </c>
      <c r="C129" s="19" t="s">
        <v>142</v>
      </c>
    </row>
    <row r="130" spans="1:5" x14ac:dyDescent="0.2">
      <c r="A130" s="7"/>
      <c r="B130" s="7"/>
    </row>
    <row r="131" spans="1:5" ht="39.950000000000003" customHeight="1" x14ac:dyDescent="0.2">
      <c r="A131" s="7"/>
      <c r="D131" s="3"/>
      <c r="E131" s="3"/>
    </row>
    <row r="132" spans="1:5" ht="39.950000000000003" customHeight="1" x14ac:dyDescent="0.2">
      <c r="A132" s="3"/>
      <c r="D132" s="3"/>
      <c r="E132" s="3"/>
    </row>
    <row r="133" spans="1:5" ht="39.950000000000003" customHeight="1" x14ac:dyDescent="0.2">
      <c r="A133" s="3"/>
      <c r="D133" s="3"/>
      <c r="E133" s="3"/>
    </row>
    <row r="134" spans="1:5" ht="39.950000000000003" customHeight="1" x14ac:dyDescent="0.2">
      <c r="A134" s="3"/>
      <c r="D134" s="3"/>
      <c r="E134" s="3"/>
    </row>
    <row r="135" spans="1:5" ht="39.950000000000003" customHeight="1" x14ac:dyDescent="0.2">
      <c r="A135" s="3"/>
      <c r="D135" s="3"/>
      <c r="E135" s="3"/>
    </row>
    <row r="136" spans="1:5" ht="39.950000000000003" customHeight="1" x14ac:dyDescent="0.2">
      <c r="A136" s="3"/>
      <c r="D136" s="3"/>
      <c r="E136" s="3"/>
    </row>
    <row r="137" spans="1:5" ht="24.95" customHeight="1" x14ac:dyDescent="0.2">
      <c r="D137" s="3"/>
      <c r="E137" s="3"/>
    </row>
    <row r="138" spans="1:5" x14ac:dyDescent="0.2">
      <c r="D138" s="3"/>
      <c r="E138" s="3"/>
    </row>
    <row r="139" spans="1:5" ht="30" hidden="1" customHeight="1" x14ac:dyDescent="0.2">
      <c r="A139" s="15" t="s">
        <v>143</v>
      </c>
      <c r="B139" s="15" t="s">
        <v>144</v>
      </c>
    </row>
    <row r="140" spans="1:5" ht="30" hidden="1" customHeight="1" x14ac:dyDescent="0.2">
      <c r="A140" s="16" t="s">
        <v>31</v>
      </c>
      <c r="B140" s="17"/>
    </row>
    <row r="141" spans="1:5" ht="30" hidden="1" customHeight="1" x14ac:dyDescent="0.2">
      <c r="A141" s="16" t="s">
        <v>10</v>
      </c>
      <c r="B141" s="17">
        <v>2</v>
      </c>
    </row>
    <row r="142" spans="1:5" ht="30" hidden="1" customHeight="1" x14ac:dyDescent="0.2">
      <c r="A142" s="16" t="s">
        <v>18</v>
      </c>
      <c r="B142" s="17">
        <v>1</v>
      </c>
    </row>
    <row r="143" spans="1:5" ht="30" hidden="1" customHeight="1" x14ac:dyDescent="0.2">
      <c r="A143" s="16" t="s">
        <v>15</v>
      </c>
      <c r="B143" s="17">
        <v>0</v>
      </c>
    </row>
  </sheetData>
  <mergeCells count="170">
    <mergeCell ref="A116:F116"/>
    <mergeCell ref="A114:A115"/>
    <mergeCell ref="B114:B115"/>
    <mergeCell ref="D114:D115"/>
    <mergeCell ref="E114:E115"/>
    <mergeCell ref="F114:F115"/>
    <mergeCell ref="A112:F112"/>
    <mergeCell ref="A105:F105"/>
    <mergeCell ref="A108:F108"/>
    <mergeCell ref="D110:D111"/>
    <mergeCell ref="B99:B100"/>
    <mergeCell ref="D99:D100"/>
    <mergeCell ref="D68:D69"/>
    <mergeCell ref="E68:E69"/>
    <mergeCell ref="F68:F69"/>
    <mergeCell ref="A87:A88"/>
    <mergeCell ref="B87:B88"/>
    <mergeCell ref="D87:D88"/>
    <mergeCell ref="E87:E88"/>
    <mergeCell ref="A91:A92"/>
    <mergeCell ref="B68:B69"/>
    <mergeCell ref="E99:E100"/>
    <mergeCell ref="F99:F100"/>
    <mergeCell ref="A103:A104"/>
    <mergeCell ref="B103:B104"/>
    <mergeCell ref="D103:D104"/>
    <mergeCell ref="E103:E104"/>
    <mergeCell ref="F103:F104"/>
    <mergeCell ref="A97:F97"/>
    <mergeCell ref="A101:F101"/>
    <mergeCell ref="A58:A59"/>
    <mergeCell ref="B58:B59"/>
    <mergeCell ref="D58:D59"/>
    <mergeCell ref="E58:E59"/>
    <mergeCell ref="F58:F59"/>
    <mergeCell ref="A66:A67"/>
    <mergeCell ref="B66:B67"/>
    <mergeCell ref="D66:D67"/>
    <mergeCell ref="E66:E67"/>
    <mergeCell ref="F66:F67"/>
    <mergeCell ref="A68:A69"/>
    <mergeCell ref="A95:A96"/>
    <mergeCell ref="B95:B96"/>
    <mergeCell ref="E95:E96"/>
    <mergeCell ref="F95:F96"/>
    <mergeCell ref="F91:F92"/>
    <mergeCell ref="A99:A100"/>
    <mergeCell ref="A55:F55"/>
    <mergeCell ref="A62:F62"/>
    <mergeCell ref="A70:F70"/>
    <mergeCell ref="A74:F74"/>
    <mergeCell ref="A77:F77"/>
    <mergeCell ref="A33:A34"/>
    <mergeCell ref="A31:A32"/>
    <mergeCell ref="B31:B32"/>
    <mergeCell ref="D31:D32"/>
    <mergeCell ref="E31:E32"/>
    <mergeCell ref="F31:F32"/>
    <mergeCell ref="B33:B34"/>
    <mergeCell ref="D33:D34"/>
    <mergeCell ref="E33:E34"/>
    <mergeCell ref="F33:F34"/>
    <mergeCell ref="A41:A42"/>
    <mergeCell ref="B41:B42"/>
    <mergeCell ref="A43:A44"/>
    <mergeCell ref="B43:B44"/>
    <mergeCell ref="E43:E44"/>
    <mergeCell ref="F43:F44"/>
    <mergeCell ref="A45:A46"/>
    <mergeCell ref="B45:B46"/>
    <mergeCell ref="E45:E46"/>
    <mergeCell ref="A26:A27"/>
    <mergeCell ref="A22:A23"/>
    <mergeCell ref="A20:A21"/>
    <mergeCell ref="A18:A19"/>
    <mergeCell ref="A16:A17"/>
    <mergeCell ref="A24:F24"/>
    <mergeCell ref="B18:B19"/>
    <mergeCell ref="B20:B21"/>
    <mergeCell ref="B22:B23"/>
    <mergeCell ref="E20:E21"/>
    <mergeCell ref="F20:F21"/>
    <mergeCell ref="D22:D23"/>
    <mergeCell ref="B26:B27"/>
    <mergeCell ref="D26:D27"/>
    <mergeCell ref="E26:E27"/>
    <mergeCell ref="F26:F27"/>
    <mergeCell ref="E22:E23"/>
    <mergeCell ref="F22:F23"/>
    <mergeCell ref="D20:D21"/>
    <mergeCell ref="E16:E17"/>
    <mergeCell ref="F16:F17"/>
    <mergeCell ref="D16:D17"/>
    <mergeCell ref="D18:D19"/>
    <mergeCell ref="E18:E19"/>
    <mergeCell ref="A5:C5"/>
    <mergeCell ref="D5:F5"/>
    <mergeCell ref="A6:F6"/>
    <mergeCell ref="D8:D9"/>
    <mergeCell ref="A14:A15"/>
    <mergeCell ref="A12:A13"/>
    <mergeCell ref="A10:A11"/>
    <mergeCell ref="A8:A9"/>
    <mergeCell ref="B8:B9"/>
    <mergeCell ref="B10:B11"/>
    <mergeCell ref="B12:B13"/>
    <mergeCell ref="B14:B15"/>
    <mergeCell ref="E8:E9"/>
    <mergeCell ref="F8:F9"/>
    <mergeCell ref="E10:E11"/>
    <mergeCell ref="D10:D11"/>
    <mergeCell ref="F10:F11"/>
    <mergeCell ref="D12:D13"/>
    <mergeCell ref="F18:F19"/>
    <mergeCell ref="E12:E13"/>
    <mergeCell ref="F12:F13"/>
    <mergeCell ref="D14:D15"/>
    <mergeCell ref="E14:E15"/>
    <mergeCell ref="F14:F15"/>
    <mergeCell ref="B16:B17"/>
    <mergeCell ref="B53:B54"/>
    <mergeCell ref="A53:A54"/>
    <mergeCell ref="D53:D54"/>
    <mergeCell ref="E53:E54"/>
    <mergeCell ref="F53:F54"/>
    <mergeCell ref="E41:E42"/>
    <mergeCell ref="F41:F42"/>
    <mergeCell ref="A39:F39"/>
    <mergeCell ref="A35:A36"/>
    <mergeCell ref="B35:B36"/>
    <mergeCell ref="D35:D36"/>
    <mergeCell ref="E35:E36"/>
    <mergeCell ref="F35:F36"/>
    <mergeCell ref="A37:A38"/>
    <mergeCell ref="B37:B38"/>
    <mergeCell ref="D37:D38"/>
    <mergeCell ref="E37:E38"/>
    <mergeCell ref="F37:F38"/>
    <mergeCell ref="A47:F47"/>
    <mergeCell ref="F45:F46"/>
    <mergeCell ref="A93:A94"/>
    <mergeCell ref="B93:B94"/>
    <mergeCell ref="E93:E94"/>
    <mergeCell ref="F93:F94"/>
    <mergeCell ref="B91:B92"/>
    <mergeCell ref="E91:E92"/>
    <mergeCell ref="A85:A86"/>
    <mergeCell ref="B85:B86"/>
    <mergeCell ref="D85:D86"/>
    <mergeCell ref="E85:E86"/>
    <mergeCell ref="F87:F88"/>
    <mergeCell ref="A89:F89"/>
    <mergeCell ref="F85:F86"/>
    <mergeCell ref="D91:D96"/>
    <mergeCell ref="D72:D73"/>
    <mergeCell ref="D41:D46"/>
    <mergeCell ref="A83:A84"/>
    <mergeCell ref="B83:B84"/>
    <mergeCell ref="D83:D84"/>
    <mergeCell ref="E83:E84"/>
    <mergeCell ref="F83:F84"/>
    <mergeCell ref="D118:D121"/>
    <mergeCell ref="A120:A121"/>
    <mergeCell ref="B120:B121"/>
    <mergeCell ref="E120:E121"/>
    <mergeCell ref="F120:F121"/>
    <mergeCell ref="A118:A119"/>
    <mergeCell ref="B118:B119"/>
    <mergeCell ref="E118:E119"/>
    <mergeCell ref="F118:F119"/>
  </mergeCells>
  <dataValidations count="1">
    <dataValidation type="list" allowBlank="1" showInputMessage="1" showErrorMessage="1" sqref="E72:E73 E114 E93 E91 E85 E79:E83 E64:E66 E57:E58 E43 E41 E33 E28:E31 E26 E20 E18 E16 E14 E12 E10 E8 E60:E61 E103 E37 E99 E95 E87 E68 E76 E49:E53 E45 E35 E110:E111 E107 E22 E118 E120" xr:uid="{9CC923DB-A218-45F1-B041-D34507F0CAC9}">
      <formula1>$B$126:$B$129</formula1>
    </dataValidation>
  </dataValidations>
  <hyperlinks>
    <hyperlink ref="C9" r:id="rId1" display="https://www.ba.gov.br/administracao/node/8" xr:uid="{558D07C5-45DB-4305-A576-22BF839E4DF9}"/>
    <hyperlink ref="C11" r:id="rId2" display="https://www.ba.gov.br/secti/25/leis-e-decretos" xr:uid="{CE161FB8-0A1D-402A-B6F7-A99AFE32EC5D}"/>
    <hyperlink ref="C13" r:id="rId3" display="https://www.ba.gov.br/educacao/dirigentes" xr:uid="{D6D4D3E7-AEC7-40EB-965B-D63681BB6724}"/>
    <hyperlink ref="C15" r:id="rId4" display="https://outlook.office365.com/calendar/published/caab6dd6e5694c989aefe8f4370cf372@sei.ba.gov.br/3376944d8daa455e8f984cf2376e813a12689270904014921846/calendar.html" xr:uid="{5D7983F8-67B7-4678-B5AE-A67F66C569C0}"/>
    <hyperlink ref="C17" r:id="rId5" display="https://www.sefaz.ba.gov.br/" xr:uid="{23E4FFC2-BCCC-451D-85B4-5404081646F3}"/>
    <hyperlink ref="C21" r:id="rId6" display="https://www.embasa.ba.gov.br/documents/d/guest/20240119_politicadedivulgacao_deinformacoesrelevantes-pdf" xr:uid="{D924EA94-0065-4906-AD53-4AE79D1BD69B}"/>
    <hyperlink ref="C23" r:id="rId7" display="https://www.desenbahia.ba.gov.br/desenbahia/transparencia/atas-de-comites-internos/" xr:uid="{4B8E3254-8FDF-4824-B0B8-42A5B28C1420}"/>
    <hyperlink ref="C119" r:id="rId8" display="https://www.ba.gov.br/infraestrutura/lgpd-encarregado" xr:uid="{2F9FAA71-F159-48A9-A5E3-969B0E3398AB}"/>
    <hyperlink ref="C115" r:id="rId9" display="https://www.ba.gov.br/social/" xr:uid="{FFD6C49E-56FC-488D-A0C3-758F8027A302}"/>
    <hyperlink ref="C121" r:id="rId10" display="https://www.ba.gov.br/politica-privacidade" xr:uid="{BFCCF46D-797D-45A6-8AFB-3AF4E2F8C0DE}"/>
    <hyperlink ref="C59" r:id="rId11" display="https://goias.gov.br/abc/acordos-sem-transferencia-de-recursos/" xr:uid="{8E61E2DE-40E0-4BDA-9A67-FBAE669AC9AA}"/>
    <hyperlink ref="C67" r:id="rId12" display="https://www.embasa.ba.gov.br/documents/d/guest/20231212_pol_politica-partes-relacionadas" xr:uid="{FF731433-05D6-41B0-B364-862241B6B603}"/>
    <hyperlink ref="C69" r:id="rId13" display="https://www.ba.gov.br/trilhos/sites/site-ctb/files/migracao_2024/arquivos/File/POLITICADEDISTRIBUICAODEDIVIDENDOS00012319810.pdf" xr:uid="{294108FA-D191-439D-9AEC-A2B96A39AE66}"/>
    <hyperlink ref="C92" r:id="rId14" display="https://www.bombeiros.go.gov.br/acesso-a-informacao/servico-de-informacoes-ao-cidadao-sic/classificacao-das-informacoes-sigilosas.html" xr:uid="{A1E122D0-1A25-49D6-80A8-2334A06AB5D9}"/>
    <hyperlink ref="C96" r:id="rId15" display="https://www.gov.br/mme/pt-br/acesso-a-informacao/informacoes-classificadas/formularios-para-pedido-de-desclassificacao" xr:uid="{ED4DD054-EA19-4039-926A-31DE20A2A6BF}"/>
    <hyperlink ref="C94" r:id="rId16" display="https://www.bombeiros.go.gov.br/acesso-a-informacao/servico-de-informacoes-ao-cidadao-sic/classificacao-das-informacoes-sigilosas.html" xr:uid="{5C172910-D29A-42C3-BDD2-CCFB6698353E}"/>
    <hyperlink ref="C27" r:id="rId17" display="https://www.ba.gov.br/bahiapelapaz/" xr:uid="{EE7828E2-6E98-429D-B1F1-032F61AAF31E}"/>
    <hyperlink ref="C42" r:id="rId18" display="https://www.ba.gov.br/administracao/node/110" xr:uid="{EC3BB916-6ED5-456C-AE92-F887AED42332}"/>
    <hyperlink ref="C84" r:id="rId19" display="https://acessoainformacao.ebc.com.br/empregados-publicos/demonstrativo-de-quadro-de-pessoal-remuneracoes-e-beneficios" xr:uid="{2DD467C1-4469-4A40-8068-FB2C16773498}"/>
    <hyperlink ref="C86" r:id="rId20" display="https://www.desenbahia.ba.gov.br/desenbahia/transparencia/remuneracao-dos-administradores/" xr:uid="{F03C0E3A-C719-462D-B970-4D2CCE14563E}"/>
    <hyperlink ref="C88" r:id="rId21" display="https://www.hemobras.gov.br/transparencia/empregados-as/acordos-convencoes-e-ou-dissidios-coletivos-aprovados/" xr:uid="{A23D136A-812E-4CEB-B3F2-F8CB6970F234}"/>
    <hyperlink ref="C104" r:id="rId22" display="https://www.gov.br/saude/pt-br/acesso-a-informacao/faq" xr:uid="{BC4D3A0C-6E58-4B75-B603-F63292522A7B}"/>
    <hyperlink ref="C46" r:id="rId23" display="https://goias.gov.br/saude/conselho-estadual-de-saude/" xr:uid="{07E6901A-ADE5-4254-BFF5-BFE61E61BE24}"/>
    <hyperlink ref="C100" r:id="rId24" display="https://www.tjba.jus.br/sic/" xr:uid="{384D752D-313A-48BB-B006-E3700CDF2E5D}"/>
    <hyperlink ref="C54" r:id="rId25" display="https://www.embasa.ba.gov.br/demonstracoesfinanceiras" xr:uid="{7C57CF4D-26C3-401F-88DA-6BDB9A4DBEEF}"/>
    <hyperlink ref="C44" r:id="rId26" display="https://arsp.es.gov.br/consultas-publicas" xr:uid="{F8265905-8EDE-4556-8285-05D850243879}"/>
    <hyperlink ref="C32" r:id="rId27" display="https://www.ba.gov.br/social/140/missao-visao-e-valores" xr:uid="{4A6F1456-DF1D-4857-BE59-AD277DCDC779}"/>
    <hyperlink ref="C34" r:id="rId28" display="https://www.ba.gov.br/trilhos/831/carta-anual-de-politicas-e-governanca-corporativa-exercicio-2023" xr:uid="{68F41CC0-BEFE-4165-86E0-47D3469AEFBF}"/>
    <hyperlink ref="C36" r:id="rId29" display="https://www.ba.gov.br/trilhos/836/relatorio-integrado-da-administracao-e-de-sustentabilidade" xr:uid="{648258AE-CB90-47AF-ABB5-F652D0679061}"/>
    <hyperlink ref="C38" r:id="rId30" display="https://www.navbrasil.gov.br/prestacao-de-contas/objetivos-metas-e-indicadores-de-desempenho/?utm_source=chatgpt.com" xr:uid="{6601F577-4FE3-45F7-997E-5779BD1245C5}"/>
  </hyperlinks>
  <pageMargins left="0.75" right="0.75" top="1" bottom="1" header="0.5" footer="0.5"/>
  <pageSetup paperSize="9" orientation="portrait" horizontalDpi="1200" verticalDpi="1200" r:id="rId31"/>
  <drawing r:id="rId3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112"/>
  <sheetViews>
    <sheetView topLeftCell="A84" workbookViewId="0">
      <selection activeCell="B92" sqref="B92"/>
    </sheetView>
  </sheetViews>
  <sheetFormatPr defaultRowHeight="14.25" x14ac:dyDescent="0.2"/>
  <cols>
    <col min="1" max="1" width="9.85546875" style="13" customWidth="1"/>
    <col min="2" max="2" width="38" style="14" customWidth="1"/>
    <col min="3" max="3" width="86.140625" style="7" customWidth="1"/>
    <col min="4" max="4" width="26.42578125" style="8" customWidth="1"/>
    <col min="5" max="5" width="20.5703125" style="14" customWidth="1"/>
    <col min="6" max="6" width="57.42578125" style="3" customWidth="1"/>
    <col min="7" max="7" width="9.140625" style="3"/>
    <col min="8" max="8" width="54.42578125" style="3" customWidth="1"/>
    <col min="9" max="9" width="83" style="3" customWidth="1"/>
    <col min="10" max="10" width="9.140625" style="3" customWidth="1"/>
    <col min="11" max="16384" width="9.140625" style="3"/>
  </cols>
  <sheetData>
    <row r="3" spans="1:19" x14ac:dyDescent="0.2">
      <c r="D3" s="7"/>
      <c r="E3" s="7"/>
      <c r="F3" s="7"/>
    </row>
    <row r="4" spans="1:19" s="1" customFormat="1" ht="18" customHeight="1" x14ac:dyDescent="0.25">
      <c r="A4" s="31"/>
      <c r="B4" s="32"/>
      <c r="C4" s="7"/>
      <c r="D4" s="7"/>
      <c r="E4" s="7"/>
      <c r="F4" s="7"/>
      <c r="H4" s="2"/>
      <c r="I4" s="3"/>
      <c r="J4" s="3"/>
    </row>
    <row r="5" spans="1:19" s="30" customFormat="1" ht="27.6" customHeight="1" x14ac:dyDescent="0.2">
      <c r="A5" s="100" t="s">
        <v>214</v>
      </c>
      <c r="B5" s="100"/>
      <c r="C5" s="100"/>
      <c r="D5" s="87" t="s">
        <v>212</v>
      </c>
      <c r="E5" s="87"/>
      <c r="F5" s="8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s="1" customFormat="1" ht="50.25" customHeight="1" x14ac:dyDescent="0.25">
      <c r="A6" s="94" t="s">
        <v>0</v>
      </c>
      <c r="B6" s="95"/>
      <c r="C6" s="95"/>
      <c r="D6" s="95"/>
      <c r="E6" s="95"/>
      <c r="F6" s="96"/>
      <c r="H6" s="2"/>
      <c r="I6" s="3"/>
      <c r="J6" s="3"/>
    </row>
    <row r="7" spans="1:19" ht="38.1" customHeight="1" x14ac:dyDescent="0.2">
      <c r="A7" s="37" t="s">
        <v>1</v>
      </c>
      <c r="B7" s="37" t="s">
        <v>2</v>
      </c>
      <c r="C7" s="37" t="s">
        <v>3</v>
      </c>
      <c r="D7" s="37" t="s">
        <v>4</v>
      </c>
      <c r="E7" s="37" t="s">
        <v>5</v>
      </c>
      <c r="F7" s="37" t="s">
        <v>6</v>
      </c>
      <c r="H7" s="2"/>
    </row>
    <row r="8" spans="1:19" ht="62.1" customHeight="1" x14ac:dyDescent="0.25">
      <c r="A8" s="20" t="s">
        <v>7</v>
      </c>
      <c r="B8" s="21" t="s">
        <v>8</v>
      </c>
      <c r="C8" s="16" t="s">
        <v>213</v>
      </c>
      <c r="D8" s="17" t="s">
        <v>9</v>
      </c>
      <c r="E8" s="24"/>
      <c r="F8" s="23"/>
      <c r="H8" s="2"/>
    </row>
    <row r="9" spans="1:19" ht="62.1" customHeight="1" x14ac:dyDescent="0.2">
      <c r="A9" s="20" t="s">
        <v>11</v>
      </c>
      <c r="B9" s="21" t="s">
        <v>12</v>
      </c>
      <c r="C9" s="16" t="s">
        <v>145</v>
      </c>
      <c r="D9" s="17" t="s">
        <v>9</v>
      </c>
      <c r="E9" s="24"/>
      <c r="F9" s="22"/>
      <c r="H9" s="2"/>
    </row>
    <row r="10" spans="1:19" ht="62.1" customHeight="1" x14ac:dyDescent="0.2">
      <c r="A10" s="20" t="s">
        <v>13</v>
      </c>
      <c r="B10" s="21" t="s">
        <v>14</v>
      </c>
      <c r="C10" s="16" t="s">
        <v>185</v>
      </c>
      <c r="D10" s="17" t="s">
        <v>9</v>
      </c>
      <c r="E10" s="24"/>
      <c r="F10" s="22"/>
      <c r="H10" s="2"/>
    </row>
    <row r="11" spans="1:19" ht="78" customHeight="1" x14ac:dyDescent="0.2">
      <c r="A11" s="20" t="s">
        <v>16</v>
      </c>
      <c r="B11" s="21" t="s">
        <v>17</v>
      </c>
      <c r="C11" s="16" t="s">
        <v>146</v>
      </c>
      <c r="D11" s="17" t="s">
        <v>9</v>
      </c>
      <c r="E11" s="24"/>
      <c r="F11" s="22"/>
      <c r="H11" s="2"/>
    </row>
    <row r="12" spans="1:19" ht="62.1" customHeight="1" x14ac:dyDescent="0.2">
      <c r="A12" s="20" t="s">
        <v>19</v>
      </c>
      <c r="B12" s="21" t="s">
        <v>20</v>
      </c>
      <c r="C12" s="16" t="s">
        <v>147</v>
      </c>
      <c r="D12" s="17" t="s">
        <v>9</v>
      </c>
      <c r="E12" s="24"/>
      <c r="F12" s="22"/>
      <c r="H12" s="2"/>
    </row>
    <row r="13" spans="1:19" ht="62.1" customHeight="1" x14ac:dyDescent="0.2">
      <c r="A13" s="20" t="s">
        <v>21</v>
      </c>
      <c r="B13" s="21" t="s">
        <v>22</v>
      </c>
      <c r="C13" s="16" t="s">
        <v>148</v>
      </c>
      <c r="D13" s="17" t="s">
        <v>9</v>
      </c>
      <c r="E13" s="24"/>
      <c r="F13" s="22"/>
    </row>
    <row r="14" spans="1:19" ht="62.1" customHeight="1" x14ac:dyDescent="0.2">
      <c r="A14" s="20" t="s">
        <v>23</v>
      </c>
      <c r="B14" s="21" t="s">
        <v>24</v>
      </c>
      <c r="C14" s="16" t="s">
        <v>149</v>
      </c>
      <c r="D14" s="17" t="s">
        <v>25</v>
      </c>
      <c r="E14" s="24"/>
      <c r="F14" s="22"/>
      <c r="H14" s="2"/>
    </row>
    <row r="15" spans="1:19" ht="62.1" customHeight="1" x14ac:dyDescent="0.2">
      <c r="A15" s="20" t="s">
        <v>26</v>
      </c>
      <c r="B15" s="21" t="s">
        <v>27</v>
      </c>
      <c r="C15" s="16" t="s">
        <v>150</v>
      </c>
      <c r="D15" s="17" t="s">
        <v>25</v>
      </c>
      <c r="E15" s="24"/>
      <c r="F15" s="22"/>
      <c r="H15" s="4"/>
    </row>
    <row r="16" spans="1:19" ht="62.1" customHeight="1" x14ac:dyDescent="0.2">
      <c r="A16" s="97" t="s">
        <v>28</v>
      </c>
      <c r="B16" s="98"/>
      <c r="C16" s="98"/>
      <c r="D16" s="98"/>
      <c r="E16" s="98"/>
      <c r="F16" s="99"/>
      <c r="H16" s="4"/>
    </row>
    <row r="17" spans="1:10" ht="38.1" customHeight="1" x14ac:dyDescent="0.2">
      <c r="A17" s="37" t="s">
        <v>1</v>
      </c>
      <c r="B17" s="37" t="s">
        <v>2</v>
      </c>
      <c r="C17" s="37" t="s">
        <v>3</v>
      </c>
      <c r="D17" s="37" t="s">
        <v>4</v>
      </c>
      <c r="E17" s="37" t="s">
        <v>5</v>
      </c>
      <c r="F17" s="37" t="s">
        <v>6</v>
      </c>
      <c r="H17" s="2"/>
    </row>
    <row r="18" spans="1:10" ht="62.1" customHeight="1" x14ac:dyDescent="0.2">
      <c r="A18" s="20" t="s">
        <v>29</v>
      </c>
      <c r="B18" s="21" t="s">
        <v>30</v>
      </c>
      <c r="C18" s="16" t="s">
        <v>151</v>
      </c>
      <c r="D18" s="17" t="s">
        <v>9</v>
      </c>
      <c r="E18" s="24"/>
      <c r="F18" s="22"/>
      <c r="H18" s="5"/>
      <c r="I18" s="5"/>
      <c r="J18" s="5"/>
    </row>
    <row r="19" spans="1:10" ht="62.1" customHeight="1" x14ac:dyDescent="0.2">
      <c r="A19" s="20" t="s">
        <v>32</v>
      </c>
      <c r="B19" s="21" t="s">
        <v>33</v>
      </c>
      <c r="C19" s="16" t="s">
        <v>152</v>
      </c>
      <c r="D19" s="17" t="s">
        <v>9</v>
      </c>
      <c r="E19" s="24"/>
      <c r="F19" s="22"/>
      <c r="H19" s="6"/>
      <c r="J19" s="6"/>
    </row>
    <row r="20" spans="1:10" ht="62.1" customHeight="1" x14ac:dyDescent="0.2">
      <c r="A20" s="20" t="s">
        <v>34</v>
      </c>
      <c r="B20" s="21" t="s">
        <v>35</v>
      </c>
      <c r="C20" s="16" t="s">
        <v>153</v>
      </c>
      <c r="D20" s="17" t="s">
        <v>9</v>
      </c>
      <c r="E20" s="24"/>
      <c r="F20" s="22"/>
      <c r="H20" s="6"/>
      <c r="J20" s="6"/>
    </row>
    <row r="21" spans="1:10" ht="62.1" customHeight="1" x14ac:dyDescent="0.2">
      <c r="A21" s="20" t="s">
        <v>36</v>
      </c>
      <c r="B21" s="21" t="s">
        <v>37</v>
      </c>
      <c r="C21" s="16" t="s">
        <v>154</v>
      </c>
      <c r="D21" s="17" t="s">
        <v>9</v>
      </c>
      <c r="E21" s="24"/>
      <c r="F21" s="22"/>
      <c r="H21" s="6"/>
      <c r="J21" s="6"/>
    </row>
    <row r="22" spans="1:10" ht="62.1" customHeight="1" x14ac:dyDescent="0.2">
      <c r="A22" s="20" t="s">
        <v>38</v>
      </c>
      <c r="B22" s="21" t="s">
        <v>39</v>
      </c>
      <c r="C22" s="16" t="s">
        <v>155</v>
      </c>
      <c r="D22" s="17" t="s">
        <v>9</v>
      </c>
      <c r="E22" s="24"/>
      <c r="F22" s="22"/>
      <c r="H22" s="6"/>
      <c r="J22" s="6"/>
    </row>
    <row r="23" spans="1:10" ht="62.1" customHeight="1" x14ac:dyDescent="0.2">
      <c r="A23" s="20" t="s">
        <v>40</v>
      </c>
      <c r="B23" s="21" t="s">
        <v>41</v>
      </c>
      <c r="C23" s="16" t="s">
        <v>156</v>
      </c>
      <c r="D23" s="17" t="s">
        <v>25</v>
      </c>
      <c r="E23" s="24"/>
      <c r="F23" s="22"/>
      <c r="H23" s="6"/>
      <c r="J23" s="6"/>
    </row>
    <row r="24" spans="1:10" ht="62.1" customHeight="1" x14ac:dyDescent="0.2">
      <c r="A24" s="20" t="s">
        <v>42</v>
      </c>
      <c r="B24" s="21" t="s">
        <v>43</v>
      </c>
      <c r="C24" s="16" t="s">
        <v>157</v>
      </c>
      <c r="D24" s="17" t="s">
        <v>25</v>
      </c>
      <c r="E24" s="24"/>
      <c r="F24" s="22"/>
      <c r="H24" s="6"/>
      <c r="J24" s="6"/>
    </row>
    <row r="25" spans="1:10" ht="62.1" customHeight="1" x14ac:dyDescent="0.2">
      <c r="A25" s="20" t="s">
        <v>44</v>
      </c>
      <c r="B25" s="21" t="s">
        <v>45</v>
      </c>
      <c r="C25" s="16" t="s">
        <v>158</v>
      </c>
      <c r="D25" s="17" t="s">
        <v>25</v>
      </c>
      <c r="E25" s="24"/>
      <c r="F25" s="22"/>
      <c r="H25" s="6"/>
      <c r="I25" s="6"/>
      <c r="J25" s="6"/>
    </row>
    <row r="26" spans="1:10" ht="62.1" customHeight="1" x14ac:dyDescent="0.2">
      <c r="A26" s="97" t="s">
        <v>46</v>
      </c>
      <c r="B26" s="98"/>
      <c r="C26" s="98"/>
      <c r="D26" s="98"/>
      <c r="E26" s="98"/>
      <c r="F26" s="99"/>
      <c r="H26" s="6"/>
      <c r="I26" s="6"/>
      <c r="J26" s="6"/>
    </row>
    <row r="27" spans="1:10" ht="38.1" customHeight="1" x14ac:dyDescent="0.2">
      <c r="A27" s="37" t="s">
        <v>1</v>
      </c>
      <c r="B27" s="37" t="s">
        <v>2</v>
      </c>
      <c r="C27" s="37" t="s">
        <v>3</v>
      </c>
      <c r="D27" s="37" t="s">
        <v>4</v>
      </c>
      <c r="E27" s="37" t="s">
        <v>5</v>
      </c>
      <c r="F27" s="37" t="s">
        <v>6</v>
      </c>
      <c r="H27" s="6"/>
      <c r="J27" s="6"/>
    </row>
    <row r="28" spans="1:10" ht="62.1" customHeight="1" x14ac:dyDescent="0.2">
      <c r="A28" s="20" t="s">
        <v>47</v>
      </c>
      <c r="B28" s="21" t="s">
        <v>48</v>
      </c>
      <c r="C28" s="16" t="s">
        <v>159</v>
      </c>
      <c r="D28" s="17" t="s">
        <v>9</v>
      </c>
      <c r="E28" s="24"/>
      <c r="F28" s="22"/>
    </row>
    <row r="29" spans="1:10" ht="62.1" customHeight="1" x14ac:dyDescent="0.2">
      <c r="A29" s="20" t="s">
        <v>49</v>
      </c>
      <c r="B29" s="21" t="s">
        <v>50</v>
      </c>
      <c r="C29" s="16" t="s">
        <v>160</v>
      </c>
      <c r="D29" s="17" t="s">
        <v>9</v>
      </c>
      <c r="E29" s="24"/>
      <c r="F29" s="22"/>
      <c r="H29" s="2"/>
    </row>
    <row r="30" spans="1:10" ht="62.1" customHeight="1" x14ac:dyDescent="0.2">
      <c r="A30" s="20" t="s">
        <v>51</v>
      </c>
      <c r="B30" s="21" t="s">
        <v>52</v>
      </c>
      <c r="C30" s="16" t="s">
        <v>161</v>
      </c>
      <c r="D30" s="17" t="s">
        <v>9</v>
      </c>
      <c r="E30" s="24"/>
      <c r="F30" s="22"/>
      <c r="H30" s="2"/>
    </row>
    <row r="31" spans="1:10" ht="62.1" customHeight="1" x14ac:dyDescent="0.2">
      <c r="A31" s="93" t="s">
        <v>53</v>
      </c>
      <c r="B31" s="93"/>
      <c r="C31" s="93"/>
      <c r="D31" s="93"/>
      <c r="E31" s="93"/>
      <c r="F31" s="93"/>
      <c r="H31" s="2"/>
    </row>
    <row r="32" spans="1:10" ht="38.1" customHeight="1" x14ac:dyDescent="0.2">
      <c r="A32" s="37" t="s">
        <v>1</v>
      </c>
      <c r="B32" s="37" t="s">
        <v>2</v>
      </c>
      <c r="C32" s="37" t="s">
        <v>3</v>
      </c>
      <c r="D32" s="37" t="s">
        <v>4</v>
      </c>
      <c r="E32" s="37" t="s">
        <v>5</v>
      </c>
      <c r="F32" s="37" t="s">
        <v>6</v>
      </c>
    </row>
    <row r="33" spans="1:6" ht="62.1" customHeight="1" x14ac:dyDescent="0.2">
      <c r="A33" s="20" t="s">
        <v>54</v>
      </c>
      <c r="B33" s="21" t="s">
        <v>55</v>
      </c>
      <c r="C33" s="16" t="s">
        <v>162</v>
      </c>
      <c r="D33" s="17" t="s">
        <v>9</v>
      </c>
      <c r="E33" s="24"/>
      <c r="F33" s="22"/>
    </row>
    <row r="34" spans="1:6" ht="62.1" customHeight="1" x14ac:dyDescent="0.2">
      <c r="A34" s="20" t="s">
        <v>56</v>
      </c>
      <c r="B34" s="21" t="s">
        <v>57</v>
      </c>
      <c r="C34" s="16" t="s">
        <v>163</v>
      </c>
      <c r="D34" s="25" t="s">
        <v>58</v>
      </c>
      <c r="E34" s="24"/>
      <c r="F34" s="22"/>
    </row>
    <row r="35" spans="1:6" ht="62.1" customHeight="1" x14ac:dyDescent="0.2">
      <c r="A35" s="20" t="s">
        <v>59</v>
      </c>
      <c r="B35" s="21" t="s">
        <v>60</v>
      </c>
      <c r="C35" s="16" t="s">
        <v>61</v>
      </c>
      <c r="D35" s="17" t="s">
        <v>25</v>
      </c>
      <c r="E35" s="24"/>
      <c r="F35" s="22"/>
    </row>
    <row r="36" spans="1:6" ht="62.1" customHeight="1" x14ac:dyDescent="0.2">
      <c r="A36" s="20" t="s">
        <v>62</v>
      </c>
      <c r="B36" s="21" t="s">
        <v>63</v>
      </c>
      <c r="C36" s="16" t="s">
        <v>164</v>
      </c>
      <c r="D36" s="17" t="s">
        <v>25</v>
      </c>
      <c r="E36" s="24"/>
      <c r="F36" s="22"/>
    </row>
    <row r="37" spans="1:6" ht="62.1" customHeight="1" x14ac:dyDescent="0.2">
      <c r="A37" s="20" t="s">
        <v>64</v>
      </c>
      <c r="B37" s="21" t="s">
        <v>65</v>
      </c>
      <c r="C37" s="16" t="s">
        <v>165</v>
      </c>
      <c r="D37" s="17" t="s">
        <v>25</v>
      </c>
      <c r="E37" s="24"/>
      <c r="F37" s="22"/>
    </row>
    <row r="38" spans="1:6" ht="62.1" customHeight="1" x14ac:dyDescent="0.2">
      <c r="A38" s="93" t="s">
        <v>66</v>
      </c>
      <c r="B38" s="93"/>
      <c r="C38" s="93"/>
      <c r="D38" s="93"/>
      <c r="E38" s="93"/>
      <c r="F38" s="93"/>
    </row>
    <row r="39" spans="1:6" ht="38.1" customHeight="1" x14ac:dyDescent="0.2">
      <c r="A39" s="37" t="s">
        <v>1</v>
      </c>
      <c r="B39" s="37" t="s">
        <v>2</v>
      </c>
      <c r="C39" s="37" t="s">
        <v>3</v>
      </c>
      <c r="D39" s="37" t="s">
        <v>4</v>
      </c>
      <c r="E39" s="37" t="s">
        <v>5</v>
      </c>
      <c r="F39" s="37" t="s">
        <v>6</v>
      </c>
    </row>
    <row r="40" spans="1:6" ht="99.75" x14ac:dyDescent="0.2">
      <c r="A40" s="20" t="s">
        <v>67</v>
      </c>
      <c r="B40" s="21" t="s">
        <v>68</v>
      </c>
      <c r="C40" s="16" t="s">
        <v>166</v>
      </c>
      <c r="D40" s="17" t="s">
        <v>9</v>
      </c>
      <c r="E40" s="24"/>
      <c r="F40" s="22"/>
    </row>
    <row r="41" spans="1:6" ht="42.75" x14ac:dyDescent="0.2">
      <c r="A41" s="20" t="s">
        <v>69</v>
      </c>
      <c r="B41" s="21" t="s">
        <v>70</v>
      </c>
      <c r="C41" s="16" t="s">
        <v>167</v>
      </c>
      <c r="D41" s="17" t="s">
        <v>9</v>
      </c>
      <c r="E41" s="24"/>
      <c r="F41" s="22"/>
    </row>
    <row r="42" spans="1:6" ht="62.1" customHeight="1" x14ac:dyDescent="0.2">
      <c r="A42" s="20" t="s">
        <v>71</v>
      </c>
      <c r="B42" s="21" t="s">
        <v>72</v>
      </c>
      <c r="C42" s="16" t="s">
        <v>168</v>
      </c>
      <c r="D42" s="17" t="s">
        <v>73</v>
      </c>
      <c r="E42" s="24"/>
      <c r="F42" s="22"/>
    </row>
    <row r="43" spans="1:6" ht="71.25" x14ac:dyDescent="0.2">
      <c r="A43" s="20" t="s">
        <v>74</v>
      </c>
      <c r="B43" s="21" t="s">
        <v>75</v>
      </c>
      <c r="C43" s="16" t="s">
        <v>169</v>
      </c>
      <c r="D43" s="17" t="s">
        <v>73</v>
      </c>
      <c r="E43" s="24"/>
      <c r="F43" s="22"/>
    </row>
    <row r="44" spans="1:6" ht="62.1" customHeight="1" x14ac:dyDescent="0.2">
      <c r="A44" s="93" t="s">
        <v>76</v>
      </c>
      <c r="B44" s="93"/>
      <c r="C44" s="93"/>
      <c r="D44" s="93"/>
      <c r="E44" s="93"/>
      <c r="F44" s="93"/>
    </row>
    <row r="45" spans="1:6" ht="38.1" customHeight="1" x14ac:dyDescent="0.2">
      <c r="A45" s="37" t="s">
        <v>1</v>
      </c>
      <c r="B45" s="37" t="s">
        <v>2</v>
      </c>
      <c r="C45" s="37" t="s">
        <v>3</v>
      </c>
      <c r="D45" s="37" t="s">
        <v>4</v>
      </c>
      <c r="E45" s="37" t="s">
        <v>5</v>
      </c>
      <c r="F45" s="37" t="s">
        <v>6</v>
      </c>
    </row>
    <row r="46" spans="1:6" ht="99.75" x14ac:dyDescent="0.2">
      <c r="A46" s="20" t="s">
        <v>77</v>
      </c>
      <c r="B46" s="21" t="s">
        <v>78</v>
      </c>
      <c r="C46" s="16" t="s">
        <v>188</v>
      </c>
      <c r="D46" s="17" t="s">
        <v>9</v>
      </c>
      <c r="E46" s="24"/>
      <c r="F46" s="22"/>
    </row>
    <row r="47" spans="1:6" ht="62.1" customHeight="1" x14ac:dyDescent="0.2">
      <c r="A47" s="20" t="s">
        <v>79</v>
      </c>
      <c r="B47" s="21" t="s">
        <v>80</v>
      </c>
      <c r="C47" s="16" t="s">
        <v>189</v>
      </c>
      <c r="D47" s="17" t="s">
        <v>9</v>
      </c>
      <c r="E47" s="24"/>
      <c r="F47" s="22"/>
    </row>
    <row r="48" spans="1:6" ht="62.1" customHeight="1" x14ac:dyDescent="0.2">
      <c r="A48" s="20" t="s">
        <v>81</v>
      </c>
      <c r="B48" s="21" t="s">
        <v>82</v>
      </c>
      <c r="C48" s="16" t="s">
        <v>186</v>
      </c>
      <c r="D48" s="17" t="s">
        <v>25</v>
      </c>
      <c r="E48" s="24"/>
      <c r="F48" s="22"/>
    </row>
    <row r="49" spans="1:6" ht="62.1" customHeight="1" x14ac:dyDescent="0.2">
      <c r="A49" s="20" t="s">
        <v>83</v>
      </c>
      <c r="B49" s="21" t="s">
        <v>84</v>
      </c>
      <c r="C49" s="16" t="s">
        <v>187</v>
      </c>
      <c r="D49" s="17" t="s">
        <v>25</v>
      </c>
      <c r="E49" s="24"/>
      <c r="F49" s="22"/>
    </row>
    <row r="50" spans="1:6" ht="62.1" customHeight="1" x14ac:dyDescent="0.2">
      <c r="A50" s="93" t="s">
        <v>85</v>
      </c>
      <c r="B50" s="93"/>
      <c r="C50" s="93"/>
      <c r="D50" s="93"/>
      <c r="E50" s="93"/>
      <c r="F50" s="93"/>
    </row>
    <row r="51" spans="1:6" ht="38.1" customHeight="1" x14ac:dyDescent="0.2">
      <c r="A51" s="37" t="s">
        <v>1</v>
      </c>
      <c r="B51" s="37" t="s">
        <v>2</v>
      </c>
      <c r="C51" s="37" t="s">
        <v>3</v>
      </c>
      <c r="D51" s="37" t="s">
        <v>4</v>
      </c>
      <c r="E51" s="37" t="s">
        <v>5</v>
      </c>
      <c r="F51" s="37" t="s">
        <v>6</v>
      </c>
    </row>
    <row r="52" spans="1:6" ht="71.25" x14ac:dyDescent="0.2">
      <c r="A52" s="20" t="s">
        <v>86</v>
      </c>
      <c r="B52" s="21" t="s">
        <v>87</v>
      </c>
      <c r="C52" s="16" t="s">
        <v>170</v>
      </c>
      <c r="D52" s="17" t="s">
        <v>9</v>
      </c>
      <c r="E52" s="24"/>
      <c r="F52" s="22"/>
    </row>
    <row r="53" spans="1:6" ht="85.5" x14ac:dyDescent="0.2">
      <c r="A53" s="20" t="s">
        <v>88</v>
      </c>
      <c r="B53" s="21" t="s">
        <v>89</v>
      </c>
      <c r="C53" s="16" t="s">
        <v>190</v>
      </c>
      <c r="D53" s="17" t="s">
        <v>9</v>
      </c>
      <c r="E53" s="24"/>
      <c r="F53" s="22"/>
    </row>
    <row r="54" spans="1:6" ht="42" customHeight="1" x14ac:dyDescent="0.2">
      <c r="A54" s="93" t="s">
        <v>90</v>
      </c>
      <c r="B54" s="93"/>
      <c r="C54" s="93"/>
      <c r="D54" s="93"/>
      <c r="E54" s="93"/>
      <c r="F54" s="93"/>
    </row>
    <row r="55" spans="1:6" ht="38.1" customHeight="1" x14ac:dyDescent="0.2">
      <c r="A55" s="37" t="s">
        <v>1</v>
      </c>
      <c r="B55" s="37" t="s">
        <v>2</v>
      </c>
      <c r="C55" s="37" t="s">
        <v>3</v>
      </c>
      <c r="D55" s="37" t="s">
        <v>4</v>
      </c>
      <c r="E55" s="37" t="s">
        <v>5</v>
      </c>
      <c r="F55" s="37" t="s">
        <v>6</v>
      </c>
    </row>
    <row r="56" spans="1:6" ht="93" customHeight="1" x14ac:dyDescent="0.2">
      <c r="A56" s="20">
        <v>8</v>
      </c>
      <c r="B56" s="21" t="s">
        <v>92</v>
      </c>
      <c r="C56" s="16" t="s">
        <v>171</v>
      </c>
      <c r="D56" s="17" t="s">
        <v>9</v>
      </c>
      <c r="E56" s="24"/>
      <c r="F56" s="22"/>
    </row>
    <row r="57" spans="1:6" ht="45" customHeight="1" x14ac:dyDescent="0.2">
      <c r="A57" s="93" t="s">
        <v>93</v>
      </c>
      <c r="B57" s="93"/>
      <c r="C57" s="93"/>
      <c r="D57" s="93"/>
      <c r="E57" s="93"/>
      <c r="F57" s="93"/>
    </row>
    <row r="58" spans="1:6" ht="38.1" customHeight="1" x14ac:dyDescent="0.2">
      <c r="A58" s="37" t="s">
        <v>1</v>
      </c>
      <c r="B58" s="37" t="s">
        <v>2</v>
      </c>
      <c r="C58" s="37" t="s">
        <v>3</v>
      </c>
      <c r="D58" s="37" t="s">
        <v>4</v>
      </c>
      <c r="E58" s="37" t="s">
        <v>5</v>
      </c>
      <c r="F58" s="37" t="s">
        <v>6</v>
      </c>
    </row>
    <row r="59" spans="1:6" ht="62.1" customHeight="1" x14ac:dyDescent="0.2">
      <c r="A59" s="20" t="s">
        <v>94</v>
      </c>
      <c r="B59" s="21" t="s">
        <v>95</v>
      </c>
      <c r="C59" s="16" t="s">
        <v>181</v>
      </c>
      <c r="D59" s="17" t="s">
        <v>9</v>
      </c>
      <c r="E59" s="24"/>
      <c r="F59" s="22"/>
    </row>
    <row r="60" spans="1:6" ht="85.5" x14ac:dyDescent="0.2">
      <c r="A60" s="20" t="s">
        <v>96</v>
      </c>
      <c r="B60" s="21" t="s">
        <v>97</v>
      </c>
      <c r="C60" s="16" t="s">
        <v>182</v>
      </c>
      <c r="D60" s="17" t="s">
        <v>9</v>
      </c>
      <c r="E60" s="24"/>
      <c r="F60" s="22"/>
    </row>
    <row r="61" spans="1:6" ht="28.5" x14ac:dyDescent="0.2">
      <c r="A61" s="20" t="s">
        <v>98</v>
      </c>
      <c r="B61" s="21" t="s">
        <v>99</v>
      </c>
      <c r="C61" s="16" t="s">
        <v>191</v>
      </c>
      <c r="D61" s="17" t="s">
        <v>9</v>
      </c>
      <c r="E61" s="24"/>
      <c r="F61" s="22"/>
    </row>
    <row r="62" spans="1:6" ht="71.25" x14ac:dyDescent="0.2">
      <c r="A62" s="20" t="s">
        <v>100</v>
      </c>
      <c r="B62" s="21" t="s">
        <v>101</v>
      </c>
      <c r="C62" s="16" t="s">
        <v>192</v>
      </c>
      <c r="D62" s="17" t="s">
        <v>9</v>
      </c>
      <c r="E62" s="24"/>
      <c r="F62" s="22"/>
    </row>
    <row r="63" spans="1:6" ht="62.1" customHeight="1" x14ac:dyDescent="0.2">
      <c r="A63" s="20" t="s">
        <v>102</v>
      </c>
      <c r="B63" s="21" t="s">
        <v>103</v>
      </c>
      <c r="C63" s="16" t="s">
        <v>193</v>
      </c>
      <c r="D63" s="17" t="s">
        <v>25</v>
      </c>
      <c r="E63" s="24"/>
      <c r="F63" s="22"/>
    </row>
    <row r="64" spans="1:6" ht="62.1" customHeight="1" x14ac:dyDescent="0.2">
      <c r="A64" s="20" t="s">
        <v>104</v>
      </c>
      <c r="B64" s="21" t="s">
        <v>105</v>
      </c>
      <c r="C64" s="16" t="s">
        <v>183</v>
      </c>
      <c r="D64" s="17" t="s">
        <v>25</v>
      </c>
      <c r="E64" s="24"/>
      <c r="F64" s="22"/>
    </row>
    <row r="65" spans="1:6" ht="62.1" customHeight="1" x14ac:dyDescent="0.2">
      <c r="A65" s="20" t="s">
        <v>106</v>
      </c>
      <c r="B65" s="21" t="s">
        <v>107</v>
      </c>
      <c r="C65" s="16" t="s">
        <v>184</v>
      </c>
      <c r="D65" s="17" t="s">
        <v>25</v>
      </c>
      <c r="E65" s="24"/>
      <c r="F65" s="22"/>
    </row>
    <row r="66" spans="1:6" ht="62.1" customHeight="1" x14ac:dyDescent="0.2">
      <c r="A66" s="93" t="s">
        <v>108</v>
      </c>
      <c r="B66" s="93"/>
      <c r="C66" s="93"/>
      <c r="D66" s="93"/>
      <c r="E66" s="93"/>
      <c r="F66" s="93"/>
    </row>
    <row r="67" spans="1:6" ht="38.1" customHeight="1" x14ac:dyDescent="0.2">
      <c r="A67" s="37" t="s">
        <v>1</v>
      </c>
      <c r="B67" s="37" t="s">
        <v>2</v>
      </c>
      <c r="C67" s="37" t="s">
        <v>3</v>
      </c>
      <c r="D67" s="37" t="s">
        <v>4</v>
      </c>
      <c r="E67" s="37" t="s">
        <v>5</v>
      </c>
      <c r="F67" s="37" t="s">
        <v>6</v>
      </c>
    </row>
    <row r="68" spans="1:6" ht="62.1" customHeight="1" x14ac:dyDescent="0.2">
      <c r="A68" s="20" t="s">
        <v>109</v>
      </c>
      <c r="B68" s="21" t="s">
        <v>110</v>
      </c>
      <c r="C68" s="16" t="s">
        <v>172</v>
      </c>
      <c r="D68" s="17" t="s">
        <v>9</v>
      </c>
      <c r="E68" s="24"/>
      <c r="F68" s="22"/>
    </row>
    <row r="69" spans="1:6" ht="62.1" customHeight="1" x14ac:dyDescent="0.2">
      <c r="A69" s="20" t="s">
        <v>111</v>
      </c>
      <c r="B69" s="21" t="s">
        <v>112</v>
      </c>
      <c r="C69" s="16" t="s">
        <v>194</v>
      </c>
      <c r="D69" s="17" t="s">
        <v>9</v>
      </c>
      <c r="E69" s="24"/>
      <c r="F69" s="22"/>
    </row>
    <row r="70" spans="1:6" ht="62.1" customHeight="1" x14ac:dyDescent="0.2">
      <c r="A70" s="20" t="s">
        <v>113</v>
      </c>
      <c r="B70" s="21" t="s">
        <v>114</v>
      </c>
      <c r="C70" s="16" t="s">
        <v>173</v>
      </c>
      <c r="D70" s="17" t="s">
        <v>9</v>
      </c>
      <c r="E70" s="24"/>
      <c r="F70" s="22"/>
    </row>
    <row r="71" spans="1:6" ht="62.1" customHeight="1" x14ac:dyDescent="0.2">
      <c r="A71" s="93" t="s">
        <v>115</v>
      </c>
      <c r="B71" s="93"/>
      <c r="C71" s="93"/>
      <c r="D71" s="93"/>
      <c r="E71" s="93"/>
      <c r="F71" s="93"/>
    </row>
    <row r="72" spans="1:6" ht="38.1" customHeight="1" x14ac:dyDescent="0.2">
      <c r="A72" s="37" t="s">
        <v>1</v>
      </c>
      <c r="B72" s="37" t="s">
        <v>2</v>
      </c>
      <c r="C72" s="37" t="s">
        <v>3</v>
      </c>
      <c r="D72" s="37" t="s">
        <v>4</v>
      </c>
      <c r="E72" s="37" t="s">
        <v>5</v>
      </c>
      <c r="F72" s="37" t="s">
        <v>6</v>
      </c>
    </row>
    <row r="73" spans="1:6" ht="62.1" customHeight="1" x14ac:dyDescent="0.2">
      <c r="A73" s="20">
        <v>11</v>
      </c>
      <c r="B73" s="21" t="s">
        <v>117</v>
      </c>
      <c r="C73" s="16" t="s">
        <v>174</v>
      </c>
      <c r="D73" s="17" t="s">
        <v>9</v>
      </c>
      <c r="E73" s="24"/>
      <c r="F73" s="22"/>
    </row>
    <row r="74" spans="1:6" ht="62.1" customHeight="1" x14ac:dyDescent="0.2">
      <c r="A74" s="93" t="s">
        <v>118</v>
      </c>
      <c r="B74" s="93"/>
      <c r="C74" s="93"/>
      <c r="D74" s="93"/>
      <c r="E74" s="93"/>
      <c r="F74" s="93"/>
    </row>
    <row r="75" spans="1:6" ht="38.1" customHeight="1" x14ac:dyDescent="0.2">
      <c r="A75" s="37" t="s">
        <v>1</v>
      </c>
      <c r="B75" s="37" t="s">
        <v>2</v>
      </c>
      <c r="C75" s="37" t="s">
        <v>3</v>
      </c>
      <c r="D75" s="37" t="s">
        <v>4</v>
      </c>
      <c r="E75" s="37" t="s">
        <v>5</v>
      </c>
      <c r="F75" s="37" t="s">
        <v>6</v>
      </c>
    </row>
    <row r="76" spans="1:6" ht="57.95" customHeight="1" x14ac:dyDescent="0.2">
      <c r="A76" s="20">
        <v>12</v>
      </c>
      <c r="B76" s="21" t="s">
        <v>120</v>
      </c>
      <c r="C76" s="16" t="s">
        <v>175</v>
      </c>
      <c r="D76" s="17" t="s">
        <v>9</v>
      </c>
      <c r="E76" s="24"/>
      <c r="F76" s="22"/>
    </row>
    <row r="77" spans="1:6" ht="57.95" customHeight="1" x14ac:dyDescent="0.2">
      <c r="A77" s="93" t="s">
        <v>121</v>
      </c>
      <c r="B77" s="93"/>
      <c r="C77" s="93"/>
      <c r="D77" s="93"/>
      <c r="E77" s="93"/>
      <c r="F77" s="93"/>
    </row>
    <row r="78" spans="1:6" ht="38.1" customHeight="1" x14ac:dyDescent="0.2">
      <c r="A78" s="37" t="s">
        <v>1</v>
      </c>
      <c r="B78" s="37" t="s">
        <v>2</v>
      </c>
      <c r="C78" s="37" t="s">
        <v>3</v>
      </c>
      <c r="D78" s="37" t="s">
        <v>4</v>
      </c>
      <c r="E78" s="37" t="s">
        <v>5</v>
      </c>
      <c r="F78" s="37" t="s">
        <v>6</v>
      </c>
    </row>
    <row r="79" spans="1:6" ht="62.1" customHeight="1" x14ac:dyDescent="0.2">
      <c r="A79" s="20">
        <v>13</v>
      </c>
      <c r="B79" s="21" t="s">
        <v>122</v>
      </c>
      <c r="C79" s="16" t="s">
        <v>176</v>
      </c>
      <c r="D79" s="17" t="s">
        <v>9</v>
      </c>
      <c r="E79" s="24"/>
      <c r="F79" s="22"/>
    </row>
    <row r="80" spans="1:6" ht="62.1" customHeight="1" x14ac:dyDescent="0.2">
      <c r="A80" s="93" t="s">
        <v>123</v>
      </c>
      <c r="B80" s="93"/>
      <c r="C80" s="93"/>
      <c r="D80" s="93"/>
      <c r="E80" s="93"/>
      <c r="F80" s="93"/>
    </row>
    <row r="81" spans="1:6" ht="38.1" customHeight="1" x14ac:dyDescent="0.2">
      <c r="A81" s="37" t="s">
        <v>1</v>
      </c>
      <c r="B81" s="37" t="s">
        <v>2</v>
      </c>
      <c r="C81" s="37" t="s">
        <v>3</v>
      </c>
      <c r="D81" s="37" t="s">
        <v>4</v>
      </c>
      <c r="E81" s="37" t="s">
        <v>5</v>
      </c>
      <c r="F81" s="37" t="s">
        <v>6</v>
      </c>
    </row>
    <row r="82" spans="1:6" ht="62.1" customHeight="1" x14ac:dyDescent="0.2">
      <c r="A82" s="20" t="s">
        <v>124</v>
      </c>
      <c r="B82" s="21" t="s">
        <v>125</v>
      </c>
      <c r="C82" s="16" t="s">
        <v>177</v>
      </c>
      <c r="D82" s="17" t="s">
        <v>9</v>
      </c>
      <c r="E82" s="24"/>
      <c r="F82" s="22"/>
    </row>
    <row r="83" spans="1:6" ht="62.1" customHeight="1" x14ac:dyDescent="0.2">
      <c r="A83" s="20" t="s">
        <v>126</v>
      </c>
      <c r="B83" s="21" t="s">
        <v>127</v>
      </c>
      <c r="C83" s="16" t="s">
        <v>178</v>
      </c>
      <c r="D83" s="17" t="s">
        <v>9</v>
      </c>
      <c r="E83" s="24"/>
      <c r="F83" s="22"/>
    </row>
    <row r="84" spans="1:6" ht="62.1" customHeight="1" x14ac:dyDescent="0.2">
      <c r="A84" s="93" t="s">
        <v>128</v>
      </c>
      <c r="B84" s="93"/>
      <c r="C84" s="93"/>
      <c r="D84" s="93"/>
      <c r="E84" s="93"/>
      <c r="F84" s="93"/>
    </row>
    <row r="85" spans="1:6" ht="38.1" customHeight="1" x14ac:dyDescent="0.2">
      <c r="A85" s="37" t="s">
        <v>1</v>
      </c>
      <c r="B85" s="37" t="s">
        <v>2</v>
      </c>
      <c r="C85" s="37" t="s">
        <v>3</v>
      </c>
      <c r="D85" s="37" t="s">
        <v>4</v>
      </c>
      <c r="E85" s="37" t="s">
        <v>5</v>
      </c>
      <c r="F85" s="37" t="s">
        <v>6</v>
      </c>
    </row>
    <row r="86" spans="1:6" ht="62.1" customHeight="1" x14ac:dyDescent="0.2">
      <c r="A86" s="20">
        <v>15</v>
      </c>
      <c r="B86" s="21" t="s">
        <v>130</v>
      </c>
      <c r="C86" s="16" t="s">
        <v>179</v>
      </c>
      <c r="D86" s="17" t="s">
        <v>9</v>
      </c>
      <c r="E86" s="24"/>
      <c r="F86" s="22"/>
    </row>
    <row r="87" spans="1:6" ht="62.1" customHeight="1" x14ac:dyDescent="0.2">
      <c r="A87" s="93" t="s">
        <v>131</v>
      </c>
      <c r="B87" s="93"/>
      <c r="C87" s="93"/>
      <c r="D87" s="93"/>
      <c r="E87" s="93"/>
      <c r="F87" s="93"/>
    </row>
    <row r="88" spans="1:6" ht="38.1" customHeight="1" x14ac:dyDescent="0.2">
      <c r="A88" s="37" t="s">
        <v>1</v>
      </c>
      <c r="B88" s="37" t="s">
        <v>2</v>
      </c>
      <c r="C88" s="37" t="s">
        <v>3</v>
      </c>
      <c r="D88" s="37" t="s">
        <v>4</v>
      </c>
      <c r="E88" s="37" t="s">
        <v>5</v>
      </c>
      <c r="F88" s="37" t="s">
        <v>6</v>
      </c>
    </row>
    <row r="89" spans="1:6" ht="62.1" customHeight="1" x14ac:dyDescent="0.2">
      <c r="A89" s="20" t="s">
        <v>132</v>
      </c>
      <c r="B89" s="21" t="s">
        <v>133</v>
      </c>
      <c r="C89" s="16" t="s">
        <v>195</v>
      </c>
      <c r="D89" s="17" t="s">
        <v>9</v>
      </c>
      <c r="E89" s="24"/>
      <c r="F89" s="22"/>
    </row>
    <row r="90" spans="1:6" ht="62.1" customHeight="1" x14ac:dyDescent="0.2">
      <c r="A90" s="20" t="s">
        <v>134</v>
      </c>
      <c r="B90" s="21" t="s">
        <v>135</v>
      </c>
      <c r="C90" s="16" t="s">
        <v>180</v>
      </c>
      <c r="D90" s="17" t="s">
        <v>9</v>
      </c>
      <c r="E90" s="24"/>
      <c r="F90" s="22"/>
    </row>
    <row r="93" spans="1:6" x14ac:dyDescent="0.2">
      <c r="A93" s="3"/>
      <c r="B93" s="3"/>
      <c r="C93" s="3"/>
      <c r="D93" s="3"/>
    </row>
    <row r="94" spans="1:6" x14ac:dyDescent="0.2">
      <c r="A94" s="3"/>
      <c r="B94" s="3"/>
      <c r="C94" s="3"/>
      <c r="D94" s="3"/>
    </row>
    <row r="95" spans="1:6" x14ac:dyDescent="0.2">
      <c r="A95" s="3"/>
      <c r="B95" s="3"/>
      <c r="C95" s="3"/>
      <c r="D95" s="3"/>
    </row>
    <row r="96" spans="1:6" x14ac:dyDescent="0.2">
      <c r="A96" s="3"/>
      <c r="B96" s="3"/>
      <c r="C96" s="3"/>
      <c r="D96" s="3"/>
    </row>
    <row r="97" spans="1:5" x14ac:dyDescent="0.2">
      <c r="A97" s="3"/>
      <c r="B97" s="3"/>
      <c r="C97" s="3"/>
      <c r="D97" s="3"/>
    </row>
    <row r="98" spans="1:5" x14ac:dyDescent="0.2">
      <c r="A98" s="3"/>
      <c r="B98" s="3"/>
      <c r="C98" s="3"/>
      <c r="D98" s="3"/>
    </row>
    <row r="99" spans="1:5" x14ac:dyDescent="0.2">
      <c r="A99" s="7"/>
      <c r="B99" s="7"/>
    </row>
    <row r="100" spans="1:5" ht="39.950000000000003" customHeight="1" x14ac:dyDescent="0.2">
      <c r="A100" s="7"/>
      <c r="D100" s="3"/>
      <c r="E100" s="3"/>
    </row>
    <row r="101" spans="1:5" ht="39.950000000000003" customHeight="1" x14ac:dyDescent="0.2">
      <c r="A101" s="3"/>
      <c r="D101" s="3"/>
      <c r="E101" s="3"/>
    </row>
    <row r="102" spans="1:5" ht="39.950000000000003" customHeight="1" x14ac:dyDescent="0.2">
      <c r="A102" s="3"/>
      <c r="D102" s="3"/>
      <c r="E102" s="3"/>
    </row>
    <row r="103" spans="1:5" ht="39.950000000000003" customHeight="1" x14ac:dyDescent="0.2">
      <c r="A103" s="3"/>
      <c r="D103" s="3"/>
      <c r="E103" s="3"/>
    </row>
    <row r="104" spans="1:5" ht="39.950000000000003" customHeight="1" x14ac:dyDescent="0.2">
      <c r="A104" s="3"/>
      <c r="D104" s="3"/>
      <c r="E104" s="3"/>
    </row>
    <row r="105" spans="1:5" ht="39.950000000000003" customHeight="1" x14ac:dyDescent="0.2">
      <c r="A105" s="3"/>
      <c r="D105" s="3"/>
      <c r="E105" s="3"/>
    </row>
    <row r="106" spans="1:5" ht="24.95" customHeight="1" x14ac:dyDescent="0.2">
      <c r="D106" s="3"/>
      <c r="E106" s="3"/>
    </row>
    <row r="107" spans="1:5" x14ac:dyDescent="0.2">
      <c r="D107" s="3"/>
      <c r="E107" s="3"/>
    </row>
    <row r="108" spans="1:5" ht="30" hidden="1" customHeight="1" x14ac:dyDescent="0.2">
      <c r="A108" s="15" t="s">
        <v>143</v>
      </c>
      <c r="B108" s="15" t="s">
        <v>144</v>
      </c>
    </row>
    <row r="109" spans="1:5" ht="30" hidden="1" customHeight="1" x14ac:dyDescent="0.2">
      <c r="A109" s="16" t="s">
        <v>31</v>
      </c>
      <c r="B109" s="17"/>
    </row>
    <row r="110" spans="1:5" ht="30" hidden="1" customHeight="1" x14ac:dyDescent="0.2">
      <c r="A110" s="16" t="s">
        <v>10</v>
      </c>
      <c r="B110" s="17">
        <v>2</v>
      </c>
    </row>
    <row r="111" spans="1:5" ht="30" hidden="1" customHeight="1" x14ac:dyDescent="0.2">
      <c r="A111" s="16" t="s">
        <v>18</v>
      </c>
      <c r="B111" s="17">
        <v>1</v>
      </c>
    </row>
    <row r="112" spans="1:5" ht="30" hidden="1" customHeight="1" x14ac:dyDescent="0.2">
      <c r="A112" s="16" t="s">
        <v>15</v>
      </c>
      <c r="B112" s="17">
        <v>0</v>
      </c>
    </row>
  </sheetData>
  <mergeCells count="18">
    <mergeCell ref="A5:C5"/>
    <mergeCell ref="D5:F5"/>
    <mergeCell ref="A80:F80"/>
    <mergeCell ref="A84:F84"/>
    <mergeCell ref="A87:F87"/>
    <mergeCell ref="A6:F6"/>
    <mergeCell ref="A16:F16"/>
    <mergeCell ref="A26:F26"/>
    <mergeCell ref="A31:F31"/>
    <mergeCell ref="A38:F38"/>
    <mergeCell ref="A44:F44"/>
    <mergeCell ref="A71:F71"/>
    <mergeCell ref="A74:F74"/>
    <mergeCell ref="A77:F77"/>
    <mergeCell ref="A50:F50"/>
    <mergeCell ref="A54:F54"/>
    <mergeCell ref="A57:F57"/>
    <mergeCell ref="A66:F66"/>
  </mergeCells>
  <dataValidations count="1">
    <dataValidation type="list" allowBlank="1" showInputMessage="1" showErrorMessage="1" sqref="E8:E15 E86 E89:E90 E18:E25 E28:E30 E33:E37 E40:E43 E56 E59:E65 E68:E70 E73 E76 E79 E82:E83 E46:E49 E52:E53" xr:uid="{00000000-0002-0000-0000-000000000000}">
      <formula1>$B$95:$B$98</formula1>
    </dataValidation>
  </dataValidations>
  <pageMargins left="0.75" right="0.75" top="1" bottom="1" header="0.5" footer="0.5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Autoavaliação</vt:lpstr>
      <vt:lpstr>Autoavaliação Transparência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Vitor Ribeiro Pinheiro Goncalves</cp:lastModifiedBy>
  <cp:revision/>
  <dcterms:created xsi:type="dcterms:W3CDTF">2025-09-03T19:07:34Z</dcterms:created>
  <dcterms:modified xsi:type="dcterms:W3CDTF">2025-12-16T16:35:21Z</dcterms:modified>
  <cp:category/>
  <cp:contentStatus/>
</cp:coreProperties>
</file>